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<sst xmlns="http://schemas.openxmlformats.org/spreadsheetml/2006/main" count="56" uniqueCount="24">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</sst>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41364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713543.87764</v>
      </c>
      <c r="D10" s="24">
        <v>33.90522610730326</v>
      </c>
      <c r="E10" s="24">
        <f>+D10</f>
        <v>33.90522610730326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628360.01012</v>
      </c>
      <c r="D11" s="24">
        <v>29.857572726108785</v>
      </c>
      <c r="E11" s="24">
        <f>+E10+D11</f>
        <v>63.76279883341204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321713.72166000004</v>
      </c>
      <c r="D12" s="24">
        <v>15.286763458445037</v>
      </c>
      <c r="E12" s="24">
        <f aca="true" t="shared" si="0" ref="E12:E22">+E11+D12</f>
        <v>79.04956229185709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118947.76866</v>
      </c>
      <c r="D13" s="24">
        <v>5.652001394385478</v>
      </c>
      <c r="E13" s="24">
        <f t="shared" si="0"/>
        <v>84.70156368624257</v>
      </c>
      <c r="F13" s="24"/>
    </row>
    <row r="14" spans="1:6" s="25" customFormat="1" ht="14.25" customHeight="1">
      <c r="A14" s="21">
        <v>5</v>
      </c>
      <c r="B14" s="22" t="s">
        <v>17</v>
      </c>
      <c r="C14" s="23">
        <v>115201.66562999999</v>
      </c>
      <c r="D14" s="24">
        <v>5.473999067922403</v>
      </c>
      <c r="E14" s="24">
        <f t="shared" si="0"/>
        <v>90.17556275416497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75870.15137</v>
      </c>
      <c r="D15" s="24">
        <v>3.605096641713475</v>
      </c>
      <c r="E15" s="24">
        <f t="shared" si="0"/>
        <v>93.78065939587844</v>
      </c>
      <c r="F15" s="24"/>
    </row>
    <row r="16" spans="1:6" s="25" customFormat="1" ht="14.25" customHeight="1">
      <c r="A16" s="21">
        <v>7</v>
      </c>
      <c r="B16" s="22" t="s">
        <v>13</v>
      </c>
      <c r="C16" s="23">
        <v>52291.04699</v>
      </c>
      <c r="D16" s="24">
        <v>2.4846962144044356</v>
      </c>
      <c r="E16" s="24">
        <f t="shared" si="0"/>
        <v>96.26535561028288</v>
      </c>
      <c r="F16" s="24"/>
    </row>
    <row r="17" spans="1:6" s="25" customFormat="1" ht="14.25" customHeight="1">
      <c r="A17" s="21">
        <v>8</v>
      </c>
      <c r="B17" s="22" t="s">
        <v>12</v>
      </c>
      <c r="C17" s="23">
        <v>32608.65597</v>
      </c>
      <c r="D17" s="24">
        <v>1.5494546143046275</v>
      </c>
      <c r="E17" s="24">
        <f t="shared" si="0"/>
        <v>97.8148102245875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29514.421309999998</v>
      </c>
      <c r="D18" s="24">
        <v>1.4024268994521925</v>
      </c>
      <c r="E18" s="24">
        <f t="shared" si="0"/>
        <v>99.2172371240397</v>
      </c>
      <c r="F18" s="24"/>
    </row>
    <row r="19" spans="1:6" s="25" customFormat="1" ht="17.25" customHeight="1">
      <c r="A19" s="21">
        <v>10</v>
      </c>
      <c r="B19" s="22" t="s">
        <v>18</v>
      </c>
      <c r="C19" s="23">
        <v>16473.43852</v>
      </c>
      <c r="D19" s="24">
        <v>0.7827628759603118</v>
      </c>
      <c r="E19" s="24">
        <f t="shared" si="0"/>
        <v>100.00000000000001</v>
      </c>
      <c r="F19" s="24"/>
    </row>
    <row r="20" spans="1:6" s="25" customFormat="1" ht="1.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5.7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4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716204.53086</v>
      </c>
      <c r="D30" s="24">
        <v>33.157814871687556</v>
      </c>
      <c r="E30" s="24">
        <f>+D30</f>
        <v>33.157814871687556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630048.74274</v>
      </c>
      <c r="D31" s="24">
        <v>29.169097194661692</v>
      </c>
      <c r="E31" s="24">
        <f>+E30+D31</f>
        <v>62.32691206634925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306797.5497</v>
      </c>
      <c r="D32" s="24">
        <v>14.203674952774733</v>
      </c>
      <c r="E32" s="24">
        <f aca="true" t="shared" si="1" ref="E32:E42">+E31+D32</f>
        <v>76.53058701912398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158301.21863</v>
      </c>
      <c r="D33" s="24">
        <v>7.328803819480596</v>
      </c>
      <c r="E33" s="24">
        <f t="shared" si="1"/>
        <v>83.85939083860458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107238.54735</v>
      </c>
      <c r="D34" s="24">
        <v>4.9647771647999654</v>
      </c>
      <c r="E34" s="24">
        <f t="shared" si="1"/>
        <v>88.82416800340455</v>
      </c>
      <c r="F34" s="24"/>
    </row>
    <row r="35" spans="1:6" s="25" customFormat="1" ht="14.25" customHeight="1">
      <c r="A35" s="21">
        <v>6</v>
      </c>
      <c r="B35" s="22" t="s">
        <v>17</v>
      </c>
      <c r="C35" s="23">
        <v>80442.50389</v>
      </c>
      <c r="D35" s="24">
        <v>3.7242122003847196</v>
      </c>
      <c r="E35" s="24">
        <f t="shared" si="1"/>
        <v>92.54838020378926</v>
      </c>
      <c r="F35" s="24"/>
    </row>
    <row r="36" spans="1:6" s="25" customFormat="1" ht="14.25" customHeight="1">
      <c r="A36" s="21">
        <v>7</v>
      </c>
      <c r="B36" s="22" t="s">
        <v>13</v>
      </c>
      <c r="C36" s="23">
        <v>67306.89826</v>
      </c>
      <c r="D36" s="24">
        <v>3.1160786841333743</v>
      </c>
      <c r="E36" s="24">
        <f t="shared" si="1"/>
        <v>95.66445888792263</v>
      </c>
      <c r="F36" s="24"/>
    </row>
    <row r="37" spans="1:6" s="25" customFormat="1" ht="14.25" customHeight="1">
      <c r="A37" s="21">
        <v>8</v>
      </c>
      <c r="B37" s="22" t="s">
        <v>12</v>
      </c>
      <c r="C37" s="23">
        <v>38222.5418</v>
      </c>
      <c r="D37" s="24">
        <v>1.7695726713818842</v>
      </c>
      <c r="E37" s="24">
        <f t="shared" si="1"/>
        <v>97.43403155930451</v>
      </c>
      <c r="F37" s="24"/>
    </row>
    <row r="38" spans="1:6" s="25" customFormat="1" ht="24" customHeight="1">
      <c r="A38" s="21">
        <v>9</v>
      </c>
      <c r="B38" s="22" t="s">
        <v>16</v>
      </c>
      <c r="C38" s="23">
        <v>36396.31981</v>
      </c>
      <c r="D38" s="24">
        <v>1.6850248529167962</v>
      </c>
      <c r="E38" s="24">
        <f t="shared" si="1"/>
        <v>99.11905641222131</v>
      </c>
      <c r="F38" s="24"/>
    </row>
    <row r="39" spans="1:6" s="25" customFormat="1" ht="15" customHeight="1">
      <c r="A39" s="21">
        <v>10</v>
      </c>
      <c r="B39" s="22" t="s">
        <v>18</v>
      </c>
      <c r="C39" s="23">
        <v>19028.26804</v>
      </c>
      <c r="D39" s="24">
        <v>0.8809435877787</v>
      </c>
      <c r="E39" s="24">
        <f t="shared" si="1"/>
        <v>100.00000000000001</v>
      </c>
      <c r="F39" s="24"/>
    </row>
    <row r="40" spans="1:6" s="25" customFormat="1" ht="3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224166.27559</v>
      </c>
      <c r="D50" s="24">
        <v>50.343677428010324</v>
      </c>
      <c r="E50" s="24">
        <f>+D50</f>
        <v>50.343677428010324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86963.838</v>
      </c>
      <c r="D51" s="24">
        <v>19.53049983388782</v>
      </c>
      <c r="E51" s="24">
        <f>+E50+D51</f>
        <v>69.87417726189814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55064.03488</v>
      </c>
      <c r="D52" s="24">
        <v>12.366382956523067</v>
      </c>
      <c r="E52" s="24">
        <f aca="true" t="shared" si="2" ref="E52:E62">+E51+D52</f>
        <v>82.24056021842121</v>
      </c>
      <c r="F52" s="24"/>
    </row>
    <row r="53" spans="1:6" s="25" customFormat="1" ht="14.25" customHeight="1">
      <c r="A53" s="21">
        <v>4</v>
      </c>
      <c r="B53" s="22" t="s">
        <v>17</v>
      </c>
      <c r="C53" s="23">
        <v>18774.820620000002</v>
      </c>
      <c r="D53" s="24">
        <v>4.216483994188293</v>
      </c>
      <c r="E53" s="24">
        <f t="shared" si="2"/>
        <v>86.4570442126095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15583.23792</v>
      </c>
      <c r="D54" s="24">
        <v>3.4997124391864394</v>
      </c>
      <c r="E54" s="24">
        <f t="shared" si="2"/>
        <v>89.95675665179594</v>
      </c>
      <c r="F54" s="24"/>
    </row>
    <row r="55" spans="1:6" s="25" customFormat="1" ht="14.25" customHeight="1">
      <c r="A55" s="21">
        <v>6</v>
      </c>
      <c r="B55" s="22" t="s">
        <v>13</v>
      </c>
      <c r="C55" s="23">
        <v>13896.55487</v>
      </c>
      <c r="D55" s="24">
        <v>3.120914035327511</v>
      </c>
      <c r="E55" s="24">
        <f t="shared" si="2"/>
        <v>93.07767068712346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12456.12133</v>
      </c>
      <c r="D56" s="24">
        <v>2.797418802588399</v>
      </c>
      <c r="E56" s="24">
        <f t="shared" si="2"/>
        <v>95.87508948971185</v>
      </c>
      <c r="F56" s="24"/>
    </row>
    <row r="57" spans="1:6" s="25" customFormat="1" ht="14.25" customHeight="1">
      <c r="A57" s="21">
        <v>8</v>
      </c>
      <c r="B57" s="22" t="s">
        <v>12</v>
      </c>
      <c r="C57" s="23">
        <v>10114.52804</v>
      </c>
      <c r="D57" s="24">
        <v>2.2715394438441607</v>
      </c>
      <c r="E57" s="24">
        <f t="shared" si="2"/>
        <v>98.14662893355602</v>
      </c>
      <c r="F57" s="24"/>
    </row>
    <row r="58" spans="1:6" s="25" customFormat="1" ht="14.25" customHeight="1">
      <c r="A58" s="21">
        <v>9</v>
      </c>
      <c r="B58" s="22" t="s">
        <v>16</v>
      </c>
      <c r="C58" s="23">
        <v>4946.135490000001</v>
      </c>
      <c r="D58" s="24">
        <v>1.110812270795036</v>
      </c>
      <c r="E58" s="24">
        <f t="shared" si="2"/>
        <v>99.25744120435105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3306.4060499999996</v>
      </c>
      <c r="D59" s="24">
        <v>0.7425587956489532</v>
      </c>
      <c r="E59" s="24">
        <f t="shared" si="2"/>
        <v>100</v>
      </c>
      <c r="F59" s="24"/>
    </row>
    <row r="60" spans="1:6" s="25" customFormat="1" ht="2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21</v>
      </c>
      <c r="C63" s="47"/>
    </row>
    <row r="64" spans="1:3" ht="12.75">
      <c r="A64" s="48" t="s">
        <v>22</v>
      </c>
      <c r="C64" s="47"/>
    </row>
    <row r="65" spans="1:5" ht="12.75">
      <c r="A65" s="48" t="s">
        <v>23</v>
      </c>
      <c r="C65" s="49"/>
      <c r="E65" s="49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2013-04-23T19:32:36Z</dcterms:created>
  <dcterms:modified xsi:type="dcterms:W3CDTF">2013-04-23T19:32:37Z</dcterms:modified>
  <cp:category/>
  <cp:version/>
  <cp:contentType/>
  <cp:contentStatus/>
</cp:coreProperties>
</file>