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<sst xmlns="http://schemas.openxmlformats.org/spreadsheetml/2006/main" count="31" uniqueCount="22">
  <si>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</si>
  <si>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</si>
  <si>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</si>
  <si>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</si>
  <si>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</si>
  <si>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</si>
  <si>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</si>
  <si>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</si>
  <si>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</si>
  <si>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</si>
  <si>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</si>
  <si>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</si>
  <si>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</si>
  <si>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</si>
  <si>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</si>
  <si>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</si>
  <si>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</si>
  <si>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</si>
  <si>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</si>
  <si>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</si>
  <si>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</si>
  <si>
    <t>Nota: Mediante Resolución SBS N° 2445-2013 del 16.04.2013 se autorizó la fusión por absorción de  CRAC Nuestra Gente S.A.A. con Financiera Confianza S.A.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</si>
</sst>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 ;_ * \-#,##0_ ;_ * &quot;-&quot;??_ ;_ @_ "/>
    <numFmt numFmtId="166" formatCode="_-* #,##0\ _P_t_a_-;\-* #,##0\ _P_t_a_-;_-* &quot;-&quot;\ _P_t_a_-;_-@_-"/>
    <numFmt numFmtId="167" formatCode="_(* #,##0_________);_(* \(#,##0\);_(* &quot;-&quot;????_);_(@_)"/>
    <numFmt numFmtId="168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6" fontId="27" fillId="0" borderId="0" xfId="49" applyNumberFormat="1" applyFont="1" applyFill="1" applyBorder="1" applyAlignment="1">
      <alignment horizontal="center" vertical="center"/>
    </xf>
    <xf numFmtId="167" fontId="27" fillId="0" borderId="0" xfId="48" applyNumberFormat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6" fontId="29" fillId="0" borderId="14" xfId="49" applyNumberFormat="1" applyFont="1" applyFill="1" applyBorder="1" applyAlignment="1">
      <alignment horizontal="center" vertical="center"/>
    </xf>
    <xf numFmtId="166" fontId="27" fillId="0" borderId="13" xfId="49" applyNumberFormat="1" applyFont="1" applyFill="1" applyBorder="1" applyAlignment="1">
      <alignment horizontal="center" vertical="center"/>
    </xf>
    <xf numFmtId="166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8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53" applyFont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29" fillId="0" borderId="0" xfId="49" applyNumberFormat="1" applyFont="1" applyFill="1" applyBorder="1" applyAlignment="1">
      <alignment horizontal="center" vertical="center"/>
    </xf>
    <xf numFmtId="4" fontId="29" fillId="0" borderId="0" xfId="49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8" customWidth="1"/>
    <col min="21" max="21" width="0.71875" style="58" customWidth="1"/>
    <col min="22" max="24" width="11.421875" style="58" customWidth="1"/>
    <col min="25" max="25" width="0.71875" style="58" customWidth="1"/>
    <col min="26" max="28" width="11.421875" style="58" customWidth="1"/>
    <col min="29" max="29" width="0.71875" style="58" customWidth="1"/>
    <col min="30" max="36" width="11.421875" style="58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41425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9675.8326</v>
      </c>
      <c r="D8" s="33">
        <v>1626.42512</v>
      </c>
      <c r="E8" s="33">
        <v>5145.88471</v>
      </c>
      <c r="F8" s="33"/>
      <c r="G8" s="33">
        <v>39750.13846</v>
      </c>
      <c r="H8" s="33">
        <v>78.27891000000001</v>
      </c>
      <c r="I8" s="33">
        <v>2455.25389</v>
      </c>
      <c r="J8" s="34"/>
      <c r="K8" s="33">
        <v>8848.97766</v>
      </c>
      <c r="L8" s="33">
        <v>0</v>
      </c>
      <c r="M8" s="33">
        <v>0</v>
      </c>
      <c r="N8" s="34"/>
      <c r="O8" s="33">
        <v>58274.94872</v>
      </c>
      <c r="P8" s="33">
        <v>1704.70403</v>
      </c>
      <c r="Q8" s="33">
        <v>7601.138599999999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6235.67655</v>
      </c>
      <c r="D9" s="33">
        <v>0</v>
      </c>
      <c r="E9" s="33">
        <v>1168.22679</v>
      </c>
      <c r="F9" s="33"/>
      <c r="G9" s="33">
        <v>84565.61881999999</v>
      </c>
      <c r="H9" s="33">
        <v>0</v>
      </c>
      <c r="I9" s="33">
        <v>1421.2753400000001</v>
      </c>
      <c r="J9" s="34"/>
      <c r="K9" s="33">
        <v>16523.359109999998</v>
      </c>
      <c r="L9" s="33">
        <v>0</v>
      </c>
      <c r="M9" s="33">
        <v>0</v>
      </c>
      <c r="N9" s="34"/>
      <c r="O9" s="33">
        <v>107324.65448</v>
      </c>
      <c r="P9" s="33">
        <v>0</v>
      </c>
      <c r="Q9" s="33">
        <v>2589.50213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5054.26282</v>
      </c>
      <c r="D10" s="33">
        <v>85.92253</v>
      </c>
      <c r="E10" s="33">
        <v>500.98879</v>
      </c>
      <c r="F10" s="33"/>
      <c r="G10" s="33">
        <v>27666.60521</v>
      </c>
      <c r="H10" s="33">
        <v>99.72605</v>
      </c>
      <c r="I10" s="33">
        <v>682.1864300000001</v>
      </c>
      <c r="J10" s="34"/>
      <c r="K10" s="33">
        <v>4947.7728799999995</v>
      </c>
      <c r="L10" s="33">
        <v>0</v>
      </c>
      <c r="M10" s="33">
        <v>0</v>
      </c>
      <c r="N10" s="34"/>
      <c r="O10" s="33">
        <v>37668.640909999995</v>
      </c>
      <c r="P10" s="33">
        <v>185.64857999999998</v>
      </c>
      <c r="Q10" s="33">
        <v>1183.17522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10540.54635</v>
      </c>
      <c r="D11" s="33">
        <v>551.85128</v>
      </c>
      <c r="E11" s="33">
        <v>4719.89444</v>
      </c>
      <c r="F11" s="33"/>
      <c r="G11" s="33">
        <v>18954.527100000003</v>
      </c>
      <c r="H11" s="33">
        <v>31.29994</v>
      </c>
      <c r="I11" s="33">
        <v>3193.98477</v>
      </c>
      <c r="J11" s="34"/>
      <c r="K11" s="33">
        <v>2581.49396</v>
      </c>
      <c r="L11" s="33">
        <v>0</v>
      </c>
      <c r="M11" s="33">
        <v>0</v>
      </c>
      <c r="N11" s="34"/>
      <c r="O11" s="33">
        <v>32076.56741</v>
      </c>
      <c r="P11" s="33">
        <v>583.15122</v>
      </c>
      <c r="Q11" s="33">
        <v>7913.87921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6523.972559999999</v>
      </c>
      <c r="D12" s="33">
        <v>5908.75018</v>
      </c>
      <c r="E12" s="33">
        <v>7.07385</v>
      </c>
      <c r="F12" s="33"/>
      <c r="G12" s="33">
        <v>62318.69598</v>
      </c>
      <c r="H12" s="33">
        <v>3944.79077</v>
      </c>
      <c r="I12" s="33">
        <v>0.6500499999999999</v>
      </c>
      <c r="J12" s="34"/>
      <c r="K12" s="33">
        <v>4349.47728</v>
      </c>
      <c r="L12" s="33">
        <v>0</v>
      </c>
      <c r="M12" s="33">
        <v>0</v>
      </c>
      <c r="N12" s="34"/>
      <c r="O12" s="33">
        <v>73192.14581999999</v>
      </c>
      <c r="P12" s="33">
        <v>9853.540949999999</v>
      </c>
      <c r="Q12" s="33">
        <v>7.7238999999999995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1531.66913</v>
      </c>
      <c r="D13" s="33">
        <v>681.92726</v>
      </c>
      <c r="E13" s="33">
        <v>1081.4827</v>
      </c>
      <c r="F13" s="33"/>
      <c r="G13" s="33">
        <v>109138.45227</v>
      </c>
      <c r="H13" s="33">
        <v>0</v>
      </c>
      <c r="I13" s="33">
        <v>750.9548000000001</v>
      </c>
      <c r="J13" s="34"/>
      <c r="K13" s="33">
        <v>53355.67961</v>
      </c>
      <c r="L13" s="33">
        <v>0</v>
      </c>
      <c r="M13" s="33">
        <v>0</v>
      </c>
      <c r="N13" s="34"/>
      <c r="O13" s="33">
        <v>164025.80101</v>
      </c>
      <c r="P13" s="33">
        <v>681.92726</v>
      </c>
      <c r="Q13" s="33">
        <v>1832.4375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51495.753</v>
      </c>
      <c r="D14" s="33">
        <v>349.67937</v>
      </c>
      <c r="E14" s="33">
        <v>17139.896129999997</v>
      </c>
      <c r="F14" s="33"/>
      <c r="G14" s="33">
        <v>185257.11041999998</v>
      </c>
      <c r="H14" s="33">
        <v>6062.07073</v>
      </c>
      <c r="I14" s="33">
        <v>28554.22916</v>
      </c>
      <c r="J14" s="34"/>
      <c r="K14" s="33">
        <v>32737.514829999996</v>
      </c>
      <c r="L14" s="33">
        <v>0</v>
      </c>
      <c r="M14" s="33">
        <v>0</v>
      </c>
      <c r="N14" s="34"/>
      <c r="O14" s="33">
        <v>269490.37825</v>
      </c>
      <c r="P14" s="33">
        <v>6411.750099999999</v>
      </c>
      <c r="Q14" s="33">
        <v>45694.125289999996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69416.33082999999</v>
      </c>
      <c r="D15" s="33">
        <v>1949.79249</v>
      </c>
      <c r="E15" s="33">
        <v>38430.978590000006</v>
      </c>
      <c r="F15" s="33"/>
      <c r="G15" s="33">
        <v>410050.39645</v>
      </c>
      <c r="H15" s="33">
        <v>1297.9243000000001</v>
      </c>
      <c r="I15" s="33">
        <v>26069.927829999997</v>
      </c>
      <c r="J15" s="34"/>
      <c r="K15" s="33">
        <v>226423.6127</v>
      </c>
      <c r="L15" s="33">
        <v>0</v>
      </c>
      <c r="M15" s="33">
        <v>0</v>
      </c>
      <c r="N15" s="34"/>
      <c r="O15" s="33">
        <v>705890.33998</v>
      </c>
      <c r="P15" s="33">
        <v>3247.71679</v>
      </c>
      <c r="Q15" s="33">
        <v>64500.90642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456.90093</v>
      </c>
      <c r="D16" s="33">
        <v>0</v>
      </c>
      <c r="E16" s="33">
        <v>0.58324</v>
      </c>
      <c r="F16" s="33"/>
      <c r="G16" s="33">
        <v>12380.91469</v>
      </c>
      <c r="H16" s="33">
        <v>1603.69698</v>
      </c>
      <c r="I16" s="33">
        <v>107</v>
      </c>
      <c r="J16" s="34"/>
      <c r="K16" s="33">
        <v>6194.28587</v>
      </c>
      <c r="L16" s="33">
        <v>0</v>
      </c>
      <c r="M16" s="33">
        <v>0</v>
      </c>
      <c r="N16" s="34"/>
      <c r="O16" s="33">
        <v>19032.101489999997</v>
      </c>
      <c r="P16" s="33">
        <v>1603.69698</v>
      </c>
      <c r="Q16" s="33">
        <v>107.58324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 hidden="1">
      <c r="A17" s="32"/>
      <c r="B17" s="32"/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4"/>
      <c r="O17" s="33"/>
      <c r="P17" s="33"/>
      <c r="Q17" s="33"/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.75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19</v>
      </c>
      <c r="B19" s="40"/>
      <c r="C19" s="41">
        <v>160930.94477</v>
      </c>
      <c r="D19" s="41">
        <v>11154.34823</v>
      </c>
      <c r="E19" s="41">
        <v>68195.00924</v>
      </c>
      <c r="F19" s="42"/>
      <c r="G19" s="41">
        <v>950082.4593999999</v>
      </c>
      <c r="H19" s="41">
        <v>13117.78768</v>
      </c>
      <c r="I19" s="41">
        <v>63235.46227</v>
      </c>
      <c r="J19" s="42"/>
      <c r="K19" s="41">
        <v>355962.1739</v>
      </c>
      <c r="L19" s="41">
        <v>0</v>
      </c>
      <c r="M19" s="41">
        <v>0</v>
      </c>
      <c r="N19" s="43"/>
      <c r="O19" s="41">
        <v>1466975.57807</v>
      </c>
      <c r="P19" s="41">
        <v>24272.13591</v>
      </c>
      <c r="Q19" s="41">
        <v>131430.47151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20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7" t="s">
        <v>21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R21" s="38"/>
      <c r="S21" s="51"/>
      <c r="T21" s="51"/>
      <c r="U21" s="33"/>
      <c r="V21" s="38"/>
      <c r="W21" s="51"/>
      <c r="X21" s="51"/>
      <c r="Y21" s="33"/>
      <c r="Z21" s="38"/>
      <c r="AA21" s="51"/>
      <c r="AB21" s="51"/>
      <c r="AC21" s="33"/>
      <c r="AD21" s="38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5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50"/>
      <c r="V25" s="51"/>
      <c r="W25" s="51"/>
      <c r="X25" s="51"/>
      <c r="Y25" s="50"/>
      <c r="Z25" s="51"/>
      <c r="AA25" s="51"/>
      <c r="AB25" s="51"/>
      <c r="AC25" s="50"/>
      <c r="AD25" s="51"/>
      <c r="AE25" s="51"/>
      <c r="AF25" s="51"/>
      <c r="AG25" s="56"/>
      <c r="AH25" s="56"/>
      <c r="AI25" s="56"/>
      <c r="AJ25" s="56"/>
    </row>
    <row r="26" spans="1:36" s="49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7"/>
      <c r="AH26" s="57"/>
      <c r="AI26" s="57"/>
      <c r="AJ26" s="57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2013-06-24T15:52:17Z</dcterms:created>
  <dcterms:modified xsi:type="dcterms:W3CDTF">2013-06-24T15:52:19Z</dcterms:modified>
  <cp:category/>
  <cp:version/>
  <cp:contentType/>
  <cp:contentStatus/>
</cp:coreProperties>
</file>