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<sst xmlns="http://schemas.openxmlformats.org/spreadsheetml/2006/main" count="85" uniqueCount="28">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</sst>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41608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832.29556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2811924.86888</v>
      </c>
      <c r="D30" s="25">
        <v>23.242179880699318</v>
      </c>
      <c r="E30" s="25">
        <f>+D30</f>
        <v>23.242179880699318</v>
      </c>
    </row>
    <row r="31" spans="1:5" s="26" customFormat="1" ht="12" customHeight="1">
      <c r="A31" s="22">
        <v>2</v>
      </c>
      <c r="B31" s="23" t="s">
        <v>17</v>
      </c>
      <c r="C31" s="24">
        <v>1838386.72424</v>
      </c>
      <c r="D31" s="25">
        <v>15.195325951967705</v>
      </c>
      <c r="E31" s="25">
        <f>+E30+D31</f>
        <v>38.43750583266702</v>
      </c>
    </row>
    <row r="32" spans="1:5" s="26" customFormat="1" ht="12" customHeight="1">
      <c r="A32" s="22">
        <v>3</v>
      </c>
      <c r="B32" s="23" t="s">
        <v>12</v>
      </c>
      <c r="C32" s="24">
        <v>1260391.65181</v>
      </c>
      <c r="D32" s="25">
        <v>10.417863512536794</v>
      </c>
      <c r="E32" s="25">
        <f aca="true" t="shared" si="0" ref="E32:E42">+E31+D32</f>
        <v>48.85536934520381</v>
      </c>
    </row>
    <row r="33" spans="1:5" s="26" customFormat="1" ht="12" customHeight="1">
      <c r="A33" s="22">
        <v>4</v>
      </c>
      <c r="B33" s="23" t="s">
        <v>20</v>
      </c>
      <c r="C33" s="24">
        <v>1256072.8996199998</v>
      </c>
      <c r="D33" s="25">
        <v>10.382166536287167</v>
      </c>
      <c r="E33" s="25">
        <f t="shared" si="0"/>
        <v>59.23753588149098</v>
      </c>
    </row>
    <row r="34" spans="1:5" s="26" customFormat="1" ht="12" customHeight="1">
      <c r="A34" s="22">
        <v>5</v>
      </c>
      <c r="B34" s="23" t="s">
        <v>10</v>
      </c>
      <c r="C34" s="24">
        <v>1218573.07602</v>
      </c>
      <c r="D34" s="25">
        <v>10.072208878722568</v>
      </c>
      <c r="E34" s="25">
        <f t="shared" si="0"/>
        <v>69.30974476021355</v>
      </c>
    </row>
    <row r="35" spans="1:5" s="26" customFormat="1" ht="12" customHeight="1">
      <c r="A35" s="22">
        <v>6</v>
      </c>
      <c r="B35" s="23" t="s">
        <v>18</v>
      </c>
      <c r="C35" s="24">
        <v>1204817.35861</v>
      </c>
      <c r="D35" s="25">
        <v>9.958509945308805</v>
      </c>
      <c r="E35" s="25">
        <f t="shared" si="0"/>
        <v>79.26825470552235</v>
      </c>
    </row>
    <row r="36" spans="1:5" s="26" customFormat="1" ht="12" customHeight="1">
      <c r="A36" s="22">
        <v>7</v>
      </c>
      <c r="B36" s="23" t="s">
        <v>19</v>
      </c>
      <c r="C36" s="24">
        <v>697334.05876</v>
      </c>
      <c r="D36" s="25">
        <v>5.7638679503885895</v>
      </c>
      <c r="E36" s="25">
        <f t="shared" si="0"/>
        <v>85.03212265591094</v>
      </c>
    </row>
    <row r="37" spans="1:5" s="26" customFormat="1" ht="12" customHeight="1">
      <c r="A37" s="22">
        <v>8</v>
      </c>
      <c r="B37" s="23" t="s">
        <v>13</v>
      </c>
      <c r="C37" s="24">
        <v>666467.04876</v>
      </c>
      <c r="D37" s="25">
        <v>5.508734320490045</v>
      </c>
      <c r="E37" s="25">
        <f t="shared" si="0"/>
        <v>90.54085697640099</v>
      </c>
    </row>
    <row r="38" spans="1:5" s="26" customFormat="1" ht="12" customHeight="1">
      <c r="A38" s="22">
        <v>9</v>
      </c>
      <c r="B38" s="23" t="s">
        <v>21</v>
      </c>
      <c r="C38" s="24">
        <v>423688.97732999997</v>
      </c>
      <c r="D38" s="25">
        <v>3.502033618876763</v>
      </c>
      <c r="E38" s="25">
        <f t="shared" si="0"/>
        <v>94.04289059527775</v>
      </c>
    </row>
    <row r="39" spans="1:5" s="26" customFormat="1" ht="12" customHeight="1">
      <c r="A39" s="22">
        <v>10</v>
      </c>
      <c r="B39" s="23" t="s">
        <v>14</v>
      </c>
      <c r="C39" s="24">
        <v>316359.89021</v>
      </c>
      <c r="D39" s="25">
        <v>2.6148968475917322</v>
      </c>
      <c r="E39" s="25">
        <f t="shared" si="0"/>
        <v>96.65778744286949</v>
      </c>
    </row>
    <row r="40" spans="1:5" s="26" customFormat="1" ht="12" customHeight="1">
      <c r="A40" s="22">
        <v>11</v>
      </c>
      <c r="B40" s="23" t="s">
        <v>15</v>
      </c>
      <c r="C40" s="24">
        <v>199362.29647</v>
      </c>
      <c r="D40" s="25">
        <v>1.647844296007323</v>
      </c>
      <c r="E40" s="25">
        <f t="shared" si="0"/>
        <v>98.30563173887681</v>
      </c>
    </row>
    <row r="41" spans="1:5" s="26" customFormat="1" ht="12" customHeight="1">
      <c r="A41" s="22">
        <v>12</v>
      </c>
      <c r="B41" s="23" t="s">
        <v>11</v>
      </c>
      <c r="C41" s="24">
        <v>158876.71984</v>
      </c>
      <c r="D41" s="25">
        <v>1.3132076686129752</v>
      </c>
      <c r="E41" s="25">
        <f t="shared" si="0"/>
        <v>99.61883940748979</v>
      </c>
    </row>
    <row r="42" spans="1:5" s="26" customFormat="1" ht="12" customHeight="1">
      <c r="A42" s="22">
        <v>13</v>
      </c>
      <c r="B42" s="23" t="s">
        <v>16</v>
      </c>
      <c r="C42" s="24">
        <v>46114.21797</v>
      </c>
      <c r="D42" s="25">
        <v>0.38116059251021767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52495.97324</v>
      </c>
      <c r="D50" s="25">
        <v>40.11156063440529</v>
      </c>
      <c r="E50" s="25">
        <f>+D50</f>
        <v>40.11156063440529</v>
      </c>
    </row>
    <row r="51" spans="1:5" s="26" customFormat="1" ht="12" customHeight="1">
      <c r="A51" s="22">
        <v>2</v>
      </c>
      <c r="B51" s="23" t="s">
        <v>17</v>
      </c>
      <c r="C51" s="24">
        <v>17964.47713</v>
      </c>
      <c r="D51" s="25">
        <v>13.7264473671349</v>
      </c>
      <c r="E51" s="25">
        <f>+E50+D51</f>
        <v>53.838008001540196</v>
      </c>
    </row>
    <row r="52" spans="1:5" s="26" customFormat="1" ht="12" customHeight="1">
      <c r="A52" s="22">
        <v>3</v>
      </c>
      <c r="B52" s="23" t="s">
        <v>20</v>
      </c>
      <c r="C52" s="24">
        <v>14595.744869999999</v>
      </c>
      <c r="D52" s="25">
        <v>11.152438353332926</v>
      </c>
      <c r="E52" s="25">
        <f aca="true" t="shared" si="1" ref="E52:E62">+E51+D52</f>
        <v>64.99044635487311</v>
      </c>
    </row>
    <row r="53" spans="1:5" s="26" customFormat="1" ht="12" customHeight="1">
      <c r="A53" s="22">
        <v>4</v>
      </c>
      <c r="B53" s="23" t="s">
        <v>18</v>
      </c>
      <c r="C53" s="24">
        <v>13511.00332</v>
      </c>
      <c r="D53" s="25">
        <v>10.32359999164445</v>
      </c>
      <c r="E53" s="25">
        <f t="shared" si="1"/>
        <v>75.31404634651756</v>
      </c>
    </row>
    <row r="54" spans="1:5" s="26" customFormat="1" ht="12" customHeight="1">
      <c r="A54" s="22">
        <v>5</v>
      </c>
      <c r="B54" s="23" t="s">
        <v>9</v>
      </c>
      <c r="C54" s="24">
        <v>9930.571</v>
      </c>
      <c r="D54" s="25">
        <v>7.587833432093673</v>
      </c>
      <c r="E54" s="25">
        <f t="shared" si="1"/>
        <v>82.90187977861123</v>
      </c>
    </row>
    <row r="55" spans="1:5" s="26" customFormat="1" ht="12" customHeight="1">
      <c r="A55" s="22">
        <v>6</v>
      </c>
      <c r="B55" s="23" t="s">
        <v>15</v>
      </c>
      <c r="C55" s="24">
        <v>7323.47911</v>
      </c>
      <c r="D55" s="25">
        <v>5.595784938257591</v>
      </c>
      <c r="E55" s="25">
        <f t="shared" si="1"/>
        <v>88.49766471686883</v>
      </c>
    </row>
    <row r="56" spans="1:5" s="26" customFormat="1" ht="12" customHeight="1">
      <c r="A56" s="22">
        <v>7</v>
      </c>
      <c r="B56" s="23" t="s">
        <v>14</v>
      </c>
      <c r="C56" s="24">
        <v>6853.634099999999</v>
      </c>
      <c r="D56" s="25">
        <v>5.236781848225769</v>
      </c>
      <c r="E56" s="25">
        <f t="shared" si="1"/>
        <v>93.7344465650946</v>
      </c>
    </row>
    <row r="57" spans="1:5" s="26" customFormat="1" ht="12" customHeight="1">
      <c r="A57" s="22">
        <v>8</v>
      </c>
      <c r="B57" s="23" t="s">
        <v>11</v>
      </c>
      <c r="C57" s="24">
        <v>2807.57289</v>
      </c>
      <c r="D57" s="25">
        <v>2.1452336867418653</v>
      </c>
      <c r="E57" s="25">
        <f t="shared" si="1"/>
        <v>95.87968025183646</v>
      </c>
    </row>
    <row r="58" spans="1:5" s="26" customFormat="1" ht="12" customHeight="1">
      <c r="A58" s="22">
        <v>9</v>
      </c>
      <c r="B58" s="23" t="s">
        <v>10</v>
      </c>
      <c r="C58" s="24">
        <v>2318.2564500000003</v>
      </c>
      <c r="D58" s="25">
        <v>1.7713527042379333</v>
      </c>
      <c r="E58" s="25">
        <f t="shared" si="1"/>
        <v>97.65103295607439</v>
      </c>
    </row>
    <row r="59" spans="1:5" s="26" customFormat="1" ht="12" customHeight="1">
      <c r="A59" s="22">
        <v>10</v>
      </c>
      <c r="B59" s="23" t="s">
        <v>12</v>
      </c>
      <c r="C59" s="24">
        <v>1535.4086200000002</v>
      </c>
      <c r="D59" s="25">
        <v>1.173187811532772</v>
      </c>
      <c r="E59" s="25">
        <f t="shared" si="1"/>
        <v>98.82422076760716</v>
      </c>
    </row>
    <row r="60" spans="1:5" s="26" customFormat="1" ht="12" customHeight="1">
      <c r="A60" s="22">
        <v>11</v>
      </c>
      <c r="B60" s="23" t="s">
        <v>13</v>
      </c>
      <c r="C60" s="24">
        <v>1005.04273</v>
      </c>
      <c r="D60" s="25">
        <v>0.767941423245118</v>
      </c>
      <c r="E60" s="25">
        <f t="shared" si="1"/>
        <v>99.59216219085228</v>
      </c>
    </row>
    <row r="61" spans="1:5" s="26" customFormat="1" ht="12" customHeight="1">
      <c r="A61" s="22">
        <v>12</v>
      </c>
      <c r="B61" s="23" t="s">
        <v>19</v>
      </c>
      <c r="C61" s="24">
        <v>462.09151</v>
      </c>
      <c r="D61" s="25">
        <v>0.3530787311489589</v>
      </c>
      <c r="E61" s="25">
        <f t="shared" si="1"/>
        <v>99.94524092200123</v>
      </c>
    </row>
    <row r="62" spans="1:5" s="26" customFormat="1" ht="12" customHeight="1">
      <c r="A62" s="22">
        <v>13</v>
      </c>
      <c r="B62" s="23" t="s">
        <v>16</v>
      </c>
      <c r="C62" s="24">
        <v>71.6659</v>
      </c>
      <c r="D62" s="25">
        <v>0.05475907799874568</v>
      </c>
      <c r="E62" s="25">
        <f t="shared" si="1"/>
        <v>99.99999999999997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4274.443929999999</v>
      </c>
      <c r="D71" s="25">
        <v>7.690603195564136</v>
      </c>
      <c r="E71" s="25">
        <f>+E70+D71</f>
        <v>7.690603195564136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57.76561</v>
      </c>
      <c r="D72" s="25">
        <v>0.10393220548332509</v>
      </c>
      <c r="E72" s="25">
        <f aca="true" t="shared" si="2" ref="E72:E82">+E71+D72</f>
        <v>7.794535401047461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4838.93564</v>
      </c>
      <c r="D73" s="25">
        <v>8.706239806990096</v>
      </c>
      <c r="E73" s="25">
        <f t="shared" si="2"/>
        <v>16.500775208037556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850.9519399999999</v>
      </c>
      <c r="D74" s="25">
        <v>1.5310374439829184</v>
      </c>
      <c r="E74" s="25">
        <f t="shared" si="2"/>
        <v>18.031812652020474</v>
      </c>
    </row>
    <row r="75" spans="1:5" s="26" customFormat="1" ht="12" customHeight="1">
      <c r="A75" s="22">
        <v>6</v>
      </c>
      <c r="B75" s="23" t="s">
        <v>14</v>
      </c>
      <c r="C75" s="24">
        <v>627.7407</v>
      </c>
      <c r="D75" s="25">
        <v>1.1294345445784493</v>
      </c>
      <c r="E75" s="25">
        <f t="shared" si="2"/>
        <v>19.16124719659892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0</v>
      </c>
      <c r="D80" s="25">
        <v>0</v>
      </c>
      <c r="E80" s="25">
        <v>0</v>
      </c>
    </row>
    <row r="81" spans="1:5" s="26" customFormat="1" ht="12" customHeight="1">
      <c r="A81" s="22">
        <v>12</v>
      </c>
      <c r="B81" s="23" t="s">
        <v>20</v>
      </c>
      <c r="C81" s="24">
        <v>55.4191</v>
      </c>
      <c r="D81" s="25">
        <v>0.09971035169369703</v>
      </c>
      <c r="E81" s="25">
        <f t="shared" si="2"/>
        <v>0.09971035169369703</v>
      </c>
    </row>
    <row r="82" spans="1:5" s="26" customFormat="1" ht="12" customHeight="1">
      <c r="A82" s="22">
        <v>13</v>
      </c>
      <c r="B82" s="23" t="s">
        <v>21</v>
      </c>
      <c r="C82" s="24">
        <v>44874.82986</v>
      </c>
      <c r="D82" s="25">
        <v>80.73904245170738</v>
      </c>
      <c r="E82" s="25">
        <f t="shared" si="2"/>
        <v>80.83875280340108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25</v>
      </c>
    </row>
    <row r="86" spans="1:3" s="42" customFormat="1" ht="12.75">
      <c r="A86" s="43" t="s">
        <v>26</v>
      </c>
      <c r="B86" s="44"/>
      <c r="C86" s="44"/>
    </row>
    <row r="87" spans="1:3" s="42" customFormat="1" ht="12.75">
      <c r="A87" s="43" t="s">
        <v>27</v>
      </c>
      <c r="B87" s="44"/>
      <c r="C87" s="44"/>
    </row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2013-12-23T19:59:39Z</dcterms:created>
  <dcterms:modified xsi:type="dcterms:W3CDTF">2013-12-23T19:59:40Z</dcterms:modified>
  <cp:category/>
  <cp:version/>
  <cp:contentType/>
  <cp:contentStatus/>
</cp:coreProperties>
</file>