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<sst xmlns="http://schemas.openxmlformats.org/spreadsheetml/2006/main" count="65" uniqueCount="27">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</sst>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41578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2773536.57625</v>
      </c>
      <c r="D10" s="24">
        <v>22.8317753791792</v>
      </c>
      <c r="E10" s="24">
        <f>+D10</f>
        <v>22.8317753791792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1831755.4188599999</v>
      </c>
      <c r="D11" s="24">
        <v>15.079025324970535</v>
      </c>
      <c r="E11" s="24">
        <f>+E10+D11</f>
        <v>37.910800704149736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1267428.42001</v>
      </c>
      <c r="D12" s="24">
        <v>10.43348093645185</v>
      </c>
      <c r="E12" s="24">
        <f aca="true" t="shared" si="0" ref="E12:E22">+E11+D12</f>
        <v>48.34428164060159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1242805.95483</v>
      </c>
      <c r="D13" s="24">
        <v>10.230788605265248</v>
      </c>
      <c r="E13" s="24">
        <f t="shared" si="0"/>
        <v>58.57507024586683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1220939.80082</v>
      </c>
      <c r="D14" s="24">
        <v>10.05078624977518</v>
      </c>
      <c r="E14" s="24">
        <f t="shared" si="0"/>
        <v>68.62585649564201</v>
      </c>
      <c r="F14" s="24"/>
    </row>
    <row r="15" spans="1:6" s="25" customFormat="1" ht="14.25" customHeight="1">
      <c r="A15" s="21">
        <v>6</v>
      </c>
      <c r="B15" s="22" t="s">
        <v>13</v>
      </c>
      <c r="C15" s="23">
        <v>1199767.72726</v>
      </c>
      <c r="D15" s="24">
        <v>9.876497570125979</v>
      </c>
      <c r="E15" s="24">
        <f t="shared" si="0"/>
        <v>78.50235406576799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680472.57823</v>
      </c>
      <c r="D16" s="24">
        <v>5.601655731125967</v>
      </c>
      <c r="E16" s="24">
        <f t="shared" si="0"/>
        <v>84.10400979689396</v>
      </c>
      <c r="F16" s="24"/>
    </row>
    <row r="17" spans="1:6" s="25" customFormat="1" ht="14.25" customHeight="1">
      <c r="A17" s="21">
        <v>8</v>
      </c>
      <c r="B17" s="22" t="s">
        <v>17</v>
      </c>
      <c r="C17" s="23">
        <v>655543.35748</v>
      </c>
      <c r="D17" s="24">
        <v>5.396438185622551</v>
      </c>
      <c r="E17" s="24">
        <f t="shared" si="0"/>
        <v>89.50044798251652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545617.4869299999</v>
      </c>
      <c r="D18" s="24">
        <v>4.4915275360749805</v>
      </c>
      <c r="E18" s="24">
        <f t="shared" si="0"/>
        <v>93.9919755185915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320245.30782</v>
      </c>
      <c r="D19" s="24">
        <v>2.636261946928539</v>
      </c>
      <c r="E19" s="24">
        <f t="shared" si="0"/>
        <v>96.62823746552004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204405.39349000002</v>
      </c>
      <c r="D20" s="24">
        <v>1.6826668414686707</v>
      </c>
      <c r="E20" s="24">
        <f t="shared" si="0"/>
        <v>98.31090430698872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159805.60575999998</v>
      </c>
      <c r="D21" s="24">
        <v>1.3155210305462022</v>
      </c>
      <c r="E21" s="24">
        <f t="shared" si="0"/>
        <v>99.62642533753493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45380.74561</v>
      </c>
      <c r="D22" s="24">
        <v>0.37357466246509624</v>
      </c>
      <c r="E22" s="24">
        <f t="shared" si="0"/>
        <v>100.00000000000003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2684007.58058</v>
      </c>
      <c r="D30" s="24">
        <v>21.539821275301254</v>
      </c>
      <c r="E30" s="24">
        <f>+D30</f>
        <v>21.539821275301254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2087534.00515</v>
      </c>
      <c r="D31" s="24">
        <v>16.75297406102262</v>
      </c>
      <c r="E31" s="24">
        <f>+E30+D31</f>
        <v>38.29279533632388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1427401.93613</v>
      </c>
      <c r="D32" s="24">
        <v>11.455251771537519</v>
      </c>
      <c r="E32" s="24">
        <f aca="true" t="shared" si="1" ref="E32:E42">+E31+D32</f>
        <v>49.748047107861396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1230588.6706400001</v>
      </c>
      <c r="D33" s="24">
        <v>9.875776887063864</v>
      </c>
      <c r="E33" s="24">
        <f t="shared" si="1"/>
        <v>59.62382399492526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1124358.66296</v>
      </c>
      <c r="D34" s="24">
        <v>9.023254935912512</v>
      </c>
      <c r="E34" s="24">
        <f t="shared" si="1"/>
        <v>68.64707893083778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1104062.82669</v>
      </c>
      <c r="D35" s="24">
        <v>8.860375855744598</v>
      </c>
      <c r="E35" s="24">
        <f t="shared" si="1"/>
        <v>77.50745478658237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752146.39176</v>
      </c>
      <c r="D36" s="24">
        <v>6.036159871006083</v>
      </c>
      <c r="E36" s="24">
        <f t="shared" si="1"/>
        <v>83.54361465758845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671299.69545</v>
      </c>
      <c r="D37" s="24">
        <v>5.387345239551262</v>
      </c>
      <c r="E37" s="24">
        <f t="shared" si="1"/>
        <v>88.93095989713972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586248.6408099999</v>
      </c>
      <c r="D38" s="24">
        <v>4.704789597951471</v>
      </c>
      <c r="E38" s="24">
        <f t="shared" si="1"/>
        <v>93.63574949509119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324753.96444999997</v>
      </c>
      <c r="D39" s="24">
        <v>2.606230475394903</v>
      </c>
      <c r="E39" s="24">
        <f t="shared" si="1"/>
        <v>96.2419799704861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221463.15999000001</v>
      </c>
      <c r="D40" s="24">
        <v>1.7772963533199917</v>
      </c>
      <c r="E40" s="24">
        <f t="shared" si="1"/>
        <v>98.0192763238061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195091.76617</v>
      </c>
      <c r="D41" s="24">
        <v>1.5656594288294003</v>
      </c>
      <c r="E41" s="24">
        <f t="shared" si="1"/>
        <v>99.5849357526355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51719.815689999996</v>
      </c>
      <c r="D42" s="24">
        <v>0.4150642473645266</v>
      </c>
      <c r="E42" s="24">
        <f t="shared" si="1"/>
        <v>100.00000000000003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386191.98557</v>
      </c>
      <c r="D50" s="24">
        <v>18.515683514956137</v>
      </c>
      <c r="E50" s="24">
        <f>+D50</f>
        <v>18.515683514956137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305124.84920999996</v>
      </c>
      <c r="D51" s="24">
        <v>14.628980796125415</v>
      </c>
      <c r="E51" s="24">
        <f>+E50+D51</f>
        <v>33.144664311081556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273166.41972</v>
      </c>
      <c r="D52" s="24">
        <v>13.096757994560768</v>
      </c>
      <c r="E52" s="24">
        <f aca="true" t="shared" si="2" ref="E52:E62">+E51+D52</f>
        <v>46.241422305642324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249716.33871</v>
      </c>
      <c r="D53" s="24">
        <v>11.972461544595877</v>
      </c>
      <c r="E53" s="24">
        <f t="shared" si="2"/>
        <v>58.213883850238204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217063.80241</v>
      </c>
      <c r="D54" s="24">
        <v>10.406960315462182</v>
      </c>
      <c r="E54" s="24">
        <f t="shared" si="2"/>
        <v>68.62084416570039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201678.55313999997</v>
      </c>
      <c r="D55" s="24">
        <v>9.669326141460411</v>
      </c>
      <c r="E55" s="24">
        <f t="shared" si="2"/>
        <v>78.2901703071608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120882.82865000001</v>
      </c>
      <c r="D56" s="24">
        <v>5.795636060061061</v>
      </c>
      <c r="E56" s="24">
        <f t="shared" si="2"/>
        <v>84.08580636722186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110412.09198</v>
      </c>
      <c r="D57" s="24">
        <v>5.293624486558262</v>
      </c>
      <c r="E57" s="24">
        <f t="shared" si="2"/>
        <v>89.37943085378012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100554.61808</v>
      </c>
      <c r="D58" s="24">
        <v>4.821015334092415</v>
      </c>
      <c r="E58" s="24">
        <f t="shared" si="2"/>
        <v>94.20044618787253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54966.47451</v>
      </c>
      <c r="D59" s="24">
        <v>2.635326169334995</v>
      </c>
      <c r="E59" s="24">
        <f t="shared" si="2"/>
        <v>96.83577235720753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33591.15832</v>
      </c>
      <c r="D60" s="24">
        <v>1.6105027540535808</v>
      </c>
      <c r="E60" s="24">
        <f t="shared" si="2"/>
        <v>98.44627511126112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25210.30946</v>
      </c>
      <c r="D61" s="24">
        <v>1.2086892755853333</v>
      </c>
      <c r="E61" s="24">
        <f t="shared" si="2"/>
        <v>99.65496438684644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7196.6011100000005</v>
      </c>
      <c r="D62" s="24">
        <v>0.34503561315357634</v>
      </c>
      <c r="E62" s="24">
        <f t="shared" si="2"/>
        <v>100.00000000000001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24</v>
      </c>
      <c r="C64" s="47"/>
    </row>
    <row r="65" spans="1:5" ht="12.75">
      <c r="A65" s="48" t="s">
        <v>25</v>
      </c>
      <c r="C65" s="49"/>
      <c r="E65" s="49"/>
    </row>
    <row r="66" ht="12.75">
      <c r="A66" s="48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2013-11-26T16:07:32Z</dcterms:created>
  <dcterms:modified xsi:type="dcterms:W3CDTF">2013-11-26T16:07:32Z</dcterms:modified>
  <cp:category/>
  <cp:version/>
  <cp:contentType/>
  <cp:contentStatus/>
</cp:coreProperties>
</file>