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</externalReferences>
  <definedNames>
    <definedName name="_xlnm.Print_Area" localSheetId="0">'CM'!$A$1:$U$3</definedName>
    <definedName name="cmt">'CM'!$D$5:$O$53,'CM'!$R$5:$R$53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<sst xmlns="http://schemas.openxmlformats.org/spreadsheetml/2006/main" count="176" uniqueCount="42">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</sst>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T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16.00390625" style="0" customWidth="1"/>
    <col min="7" max="7" width="15.8515625" style="0" bestFit="1" customWidth="1"/>
    <col min="8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5" bestFit="1" customWidth="1"/>
  </cols>
  <sheetData>
    <row r="1" spans="1:21" s="3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s="6" customFormat="1" ht="20.25" customHeight="1">
      <c r="A2" s="4">
        <v>41578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</row>
    <row r="3" spans="1:21" s="6" customFormat="1" ht="16.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</row>
    <row r="4" spans="1:21" ht="14.25" thickBot="1">
      <c r="A4" s="9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2"/>
      <c r="R4" s="11"/>
      <c r="S4" s="11"/>
      <c r="T4" s="13"/>
      <c r="U4" s="14"/>
    </row>
    <row r="5" spans="1:21" ht="72.75" customHeight="1">
      <c r="A5" s="15" t="s">
        <v>2</v>
      </c>
      <c r="B5" s="16" t="s">
        <v>3</v>
      </c>
      <c r="C5" s="15"/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7" t="s">
        <v>14</v>
      </c>
      <c r="O5" s="17" t="s">
        <v>15</v>
      </c>
      <c r="P5" s="18" t="s">
        <v>16</v>
      </c>
      <c r="Q5" s="19"/>
      <c r="R5" s="17" t="s">
        <v>17</v>
      </c>
      <c r="S5" s="17"/>
      <c r="T5" s="20" t="s">
        <v>18</v>
      </c>
      <c r="U5" s="21"/>
    </row>
    <row r="6" spans="1:21" ht="13.5">
      <c r="A6" s="22" t="s">
        <v>19</v>
      </c>
      <c r="B6" s="23" t="s">
        <v>20</v>
      </c>
      <c r="C6" s="24"/>
      <c r="D6" s="25" t="s">
        <v>41</v>
      </c>
      <c r="E6" s="25" t="s">
        <v>41</v>
      </c>
      <c r="F6" s="25" t="s">
        <v>41</v>
      </c>
      <c r="G6" s="25">
        <v>100</v>
      </c>
      <c r="H6" s="25" t="s">
        <v>41</v>
      </c>
      <c r="I6" s="25">
        <v>100</v>
      </c>
      <c r="J6" s="25" t="s">
        <v>41</v>
      </c>
      <c r="K6" s="25" t="s">
        <v>41</v>
      </c>
      <c r="L6" s="25" t="s">
        <v>41</v>
      </c>
      <c r="M6" s="25">
        <v>100</v>
      </c>
      <c r="N6" s="25" t="s">
        <v>41</v>
      </c>
      <c r="O6" s="25" t="s">
        <v>41</v>
      </c>
      <c r="P6" s="26">
        <v>100</v>
      </c>
      <c r="Q6" s="26"/>
      <c r="R6" s="25">
        <v>100</v>
      </c>
      <c r="S6" s="25"/>
      <c r="T6" s="26">
        <v>100</v>
      </c>
      <c r="U6" s="21"/>
    </row>
    <row r="7" spans="1:21" ht="13.5">
      <c r="A7" s="22"/>
      <c r="B7" s="23" t="s">
        <v>21</v>
      </c>
      <c r="C7" s="24"/>
      <c r="D7" s="25" t="s">
        <v>41</v>
      </c>
      <c r="E7" s="25" t="s">
        <v>41</v>
      </c>
      <c r="F7" s="25" t="s">
        <v>41</v>
      </c>
      <c r="G7" s="25">
        <v>0</v>
      </c>
      <c r="H7" s="25" t="s">
        <v>41</v>
      </c>
      <c r="I7" s="25">
        <v>0</v>
      </c>
      <c r="J7" s="25" t="s">
        <v>41</v>
      </c>
      <c r="K7" s="25" t="s">
        <v>41</v>
      </c>
      <c r="L7" s="25" t="s">
        <v>41</v>
      </c>
      <c r="M7" s="25">
        <v>0</v>
      </c>
      <c r="N7" s="25" t="s">
        <v>41</v>
      </c>
      <c r="O7" s="25" t="s">
        <v>41</v>
      </c>
      <c r="P7" s="26">
        <v>0</v>
      </c>
      <c r="Q7" s="26"/>
      <c r="R7" s="25">
        <v>0</v>
      </c>
      <c r="S7" s="25"/>
      <c r="T7" s="26">
        <v>0</v>
      </c>
      <c r="U7" s="21"/>
    </row>
    <row r="8" spans="1:21" ht="13.5">
      <c r="A8" s="22"/>
      <c r="B8" s="23" t="s">
        <v>22</v>
      </c>
      <c r="C8" s="24"/>
      <c r="D8" s="25" t="s">
        <v>41</v>
      </c>
      <c r="E8" s="25" t="s">
        <v>41</v>
      </c>
      <c r="F8" s="25" t="s">
        <v>41</v>
      </c>
      <c r="G8" s="25">
        <v>0</v>
      </c>
      <c r="H8" s="25" t="s">
        <v>41</v>
      </c>
      <c r="I8" s="25">
        <v>0</v>
      </c>
      <c r="J8" s="25" t="s">
        <v>41</v>
      </c>
      <c r="K8" s="25" t="s">
        <v>41</v>
      </c>
      <c r="L8" s="25" t="s">
        <v>41</v>
      </c>
      <c r="M8" s="25">
        <v>0</v>
      </c>
      <c r="N8" s="25" t="s">
        <v>41</v>
      </c>
      <c r="O8" s="25" t="s">
        <v>41</v>
      </c>
      <c r="P8" s="26">
        <v>0</v>
      </c>
      <c r="Q8" s="26"/>
      <c r="R8" s="25">
        <v>0</v>
      </c>
      <c r="S8" s="25"/>
      <c r="T8" s="26">
        <v>0</v>
      </c>
      <c r="U8" s="21"/>
    </row>
    <row r="9" spans="1:21" ht="13.5">
      <c r="A9" s="22"/>
      <c r="B9" s="23" t="s">
        <v>23</v>
      </c>
      <c r="C9" s="24"/>
      <c r="D9" s="25" t="s">
        <v>41</v>
      </c>
      <c r="E9" s="25" t="s">
        <v>41</v>
      </c>
      <c r="F9" s="25" t="s">
        <v>41</v>
      </c>
      <c r="G9" s="25">
        <v>0</v>
      </c>
      <c r="H9" s="25" t="s">
        <v>41</v>
      </c>
      <c r="I9" s="25">
        <v>0</v>
      </c>
      <c r="J9" s="25" t="s">
        <v>41</v>
      </c>
      <c r="K9" s="25" t="s">
        <v>41</v>
      </c>
      <c r="L9" s="25" t="s">
        <v>41</v>
      </c>
      <c r="M9" s="25">
        <v>0</v>
      </c>
      <c r="N9" s="25" t="s">
        <v>41</v>
      </c>
      <c r="O9" s="25" t="s">
        <v>41</v>
      </c>
      <c r="P9" s="26">
        <v>0</v>
      </c>
      <c r="Q9" s="26"/>
      <c r="R9" s="25">
        <v>0</v>
      </c>
      <c r="S9" s="25"/>
      <c r="T9" s="26">
        <v>0</v>
      </c>
      <c r="U9" s="21"/>
    </row>
    <row r="10" spans="1:21" ht="13.5">
      <c r="A10" s="22"/>
      <c r="B10" s="23" t="s">
        <v>24</v>
      </c>
      <c r="C10" s="24"/>
      <c r="D10" s="25" t="s">
        <v>41</v>
      </c>
      <c r="E10" s="25" t="s">
        <v>41</v>
      </c>
      <c r="F10" s="25" t="s">
        <v>41</v>
      </c>
      <c r="G10" s="25">
        <v>0</v>
      </c>
      <c r="H10" s="25" t="s">
        <v>41</v>
      </c>
      <c r="I10" s="25">
        <v>0</v>
      </c>
      <c r="J10" s="25" t="s">
        <v>41</v>
      </c>
      <c r="K10" s="25" t="s">
        <v>41</v>
      </c>
      <c r="L10" s="25" t="s">
        <v>41</v>
      </c>
      <c r="M10" s="25">
        <v>0</v>
      </c>
      <c r="N10" s="25" t="s">
        <v>41</v>
      </c>
      <c r="O10" s="25" t="s">
        <v>41</v>
      </c>
      <c r="P10" s="26">
        <v>0</v>
      </c>
      <c r="Q10" s="26"/>
      <c r="R10" s="25">
        <v>0</v>
      </c>
      <c r="S10" s="25"/>
      <c r="T10" s="26">
        <v>0</v>
      </c>
      <c r="U10" s="21"/>
    </row>
    <row r="11" spans="1:21" ht="13.5">
      <c r="A11" s="22"/>
      <c r="B11" s="27" t="s">
        <v>25</v>
      </c>
      <c r="C11" s="24"/>
      <c r="D11" s="28">
        <v>0</v>
      </c>
      <c r="E11" s="28">
        <v>0</v>
      </c>
      <c r="F11" s="28">
        <v>0</v>
      </c>
      <c r="G11" s="28">
        <v>9085.341550000001</v>
      </c>
      <c r="H11" s="28">
        <v>0</v>
      </c>
      <c r="I11" s="28">
        <v>14115.88923</v>
      </c>
      <c r="J11" s="28">
        <v>0</v>
      </c>
      <c r="K11" s="28">
        <v>0</v>
      </c>
      <c r="L11" s="28">
        <v>0</v>
      </c>
      <c r="M11" s="28">
        <v>4916.18685</v>
      </c>
      <c r="N11" s="28">
        <v>0</v>
      </c>
      <c r="O11" s="28">
        <v>0</v>
      </c>
      <c r="P11" s="29">
        <v>28117.41763</v>
      </c>
      <c r="Q11" s="28"/>
      <c r="R11" s="28">
        <v>16179.85281</v>
      </c>
      <c r="S11" s="28"/>
      <c r="T11" s="29">
        <v>44297.27044</v>
      </c>
      <c r="U11" s="21"/>
    </row>
    <row r="12" spans="1:21" ht="3" customHeight="1">
      <c r="A12" s="30"/>
      <c r="B12" s="31"/>
      <c r="C12" s="24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4"/>
      <c r="R12" s="32"/>
      <c r="S12" s="32"/>
      <c r="T12" s="35"/>
      <c r="U12" s="21"/>
    </row>
    <row r="13" spans="1:21" ht="13.5">
      <c r="A13" s="22" t="s">
        <v>26</v>
      </c>
      <c r="B13" s="23" t="s">
        <v>20</v>
      </c>
      <c r="C13" s="24"/>
      <c r="D13" s="25" t="s">
        <v>41</v>
      </c>
      <c r="E13" s="25">
        <v>100</v>
      </c>
      <c r="F13" s="25" t="s">
        <v>41</v>
      </c>
      <c r="G13" s="25">
        <v>100</v>
      </c>
      <c r="H13" s="25" t="s">
        <v>41</v>
      </c>
      <c r="I13" s="25" t="s">
        <v>41</v>
      </c>
      <c r="J13" s="25" t="s">
        <v>41</v>
      </c>
      <c r="K13" s="25" t="s">
        <v>41</v>
      </c>
      <c r="L13" s="25">
        <v>100</v>
      </c>
      <c r="M13" s="25" t="s">
        <v>41</v>
      </c>
      <c r="N13" s="25" t="s">
        <v>41</v>
      </c>
      <c r="O13" s="25" t="s">
        <v>41</v>
      </c>
      <c r="P13" s="26">
        <v>100</v>
      </c>
      <c r="Q13" s="25"/>
      <c r="R13" s="25">
        <v>100</v>
      </c>
      <c r="S13" s="25"/>
      <c r="T13" s="26">
        <v>100</v>
      </c>
      <c r="U13" s="21"/>
    </row>
    <row r="14" spans="1:21" ht="13.5">
      <c r="A14" s="22"/>
      <c r="B14" s="23" t="s">
        <v>21</v>
      </c>
      <c r="C14" s="24"/>
      <c r="D14" s="25" t="s">
        <v>41</v>
      </c>
      <c r="E14" s="25">
        <v>0</v>
      </c>
      <c r="F14" s="25" t="s">
        <v>41</v>
      </c>
      <c r="G14" s="25">
        <v>0</v>
      </c>
      <c r="H14" s="25" t="s">
        <v>41</v>
      </c>
      <c r="I14" s="25" t="s">
        <v>41</v>
      </c>
      <c r="J14" s="25" t="s">
        <v>41</v>
      </c>
      <c r="K14" s="25" t="s">
        <v>41</v>
      </c>
      <c r="L14" s="25">
        <v>0</v>
      </c>
      <c r="M14" s="25" t="s">
        <v>41</v>
      </c>
      <c r="N14" s="25" t="s">
        <v>41</v>
      </c>
      <c r="O14" s="25" t="s">
        <v>41</v>
      </c>
      <c r="P14" s="26">
        <v>0</v>
      </c>
      <c r="Q14" s="25"/>
      <c r="R14" s="25">
        <v>0</v>
      </c>
      <c r="S14" s="25"/>
      <c r="T14" s="26">
        <v>0</v>
      </c>
      <c r="U14" s="21"/>
    </row>
    <row r="15" spans="1:21" ht="13.5">
      <c r="A15" s="22"/>
      <c r="B15" s="23" t="s">
        <v>22</v>
      </c>
      <c r="C15" s="24"/>
      <c r="D15" s="25" t="s">
        <v>41</v>
      </c>
      <c r="E15" s="25">
        <v>0</v>
      </c>
      <c r="F15" s="25" t="s">
        <v>41</v>
      </c>
      <c r="G15" s="25">
        <v>0</v>
      </c>
      <c r="H15" s="25" t="s">
        <v>41</v>
      </c>
      <c r="I15" s="25" t="s">
        <v>41</v>
      </c>
      <c r="J15" s="25" t="s">
        <v>41</v>
      </c>
      <c r="K15" s="25" t="s">
        <v>41</v>
      </c>
      <c r="L15" s="25">
        <v>0</v>
      </c>
      <c r="M15" s="25" t="s">
        <v>41</v>
      </c>
      <c r="N15" s="25" t="s">
        <v>41</v>
      </c>
      <c r="O15" s="25" t="s">
        <v>41</v>
      </c>
      <c r="P15" s="26">
        <v>0</v>
      </c>
      <c r="Q15" s="25"/>
      <c r="R15" s="25">
        <v>0</v>
      </c>
      <c r="S15" s="25"/>
      <c r="T15" s="26">
        <v>0</v>
      </c>
      <c r="U15" s="21"/>
    </row>
    <row r="16" spans="1:21" ht="13.5">
      <c r="A16" s="22"/>
      <c r="B16" s="23" t="s">
        <v>23</v>
      </c>
      <c r="C16" s="24"/>
      <c r="D16" s="25" t="s">
        <v>41</v>
      </c>
      <c r="E16" s="25">
        <v>0</v>
      </c>
      <c r="F16" s="25" t="s">
        <v>41</v>
      </c>
      <c r="G16" s="25">
        <v>0</v>
      </c>
      <c r="H16" s="25" t="s">
        <v>41</v>
      </c>
      <c r="I16" s="25" t="s">
        <v>41</v>
      </c>
      <c r="J16" s="25" t="s">
        <v>41</v>
      </c>
      <c r="K16" s="25" t="s">
        <v>41</v>
      </c>
      <c r="L16" s="25">
        <v>0</v>
      </c>
      <c r="M16" s="25" t="s">
        <v>41</v>
      </c>
      <c r="N16" s="25" t="s">
        <v>41</v>
      </c>
      <c r="O16" s="25" t="s">
        <v>41</v>
      </c>
      <c r="P16" s="26">
        <v>0</v>
      </c>
      <c r="Q16" s="25"/>
      <c r="R16" s="25">
        <v>0</v>
      </c>
      <c r="S16" s="25"/>
      <c r="T16" s="26">
        <v>0</v>
      </c>
      <c r="U16" s="21"/>
    </row>
    <row r="17" spans="1:21" ht="13.5">
      <c r="A17" s="22"/>
      <c r="B17" s="23" t="s">
        <v>24</v>
      </c>
      <c r="C17" s="24"/>
      <c r="D17" s="25" t="s">
        <v>41</v>
      </c>
      <c r="E17" s="25">
        <v>0</v>
      </c>
      <c r="F17" s="25" t="s">
        <v>41</v>
      </c>
      <c r="G17" s="25">
        <v>0</v>
      </c>
      <c r="H17" s="25" t="s">
        <v>41</v>
      </c>
      <c r="I17" s="25" t="s">
        <v>41</v>
      </c>
      <c r="J17" s="25" t="s">
        <v>41</v>
      </c>
      <c r="K17" s="25" t="s">
        <v>41</v>
      </c>
      <c r="L17" s="25">
        <v>0</v>
      </c>
      <c r="M17" s="25" t="s">
        <v>41</v>
      </c>
      <c r="N17" s="25" t="s">
        <v>41</v>
      </c>
      <c r="O17" s="25" t="s">
        <v>41</v>
      </c>
      <c r="P17" s="26">
        <v>0</v>
      </c>
      <c r="Q17" s="25"/>
      <c r="R17" s="25">
        <v>0</v>
      </c>
      <c r="S17" s="25"/>
      <c r="T17" s="26">
        <v>0</v>
      </c>
      <c r="U17" s="21"/>
    </row>
    <row r="18" spans="1:21" ht="13.5">
      <c r="A18" s="22"/>
      <c r="B18" s="27" t="s">
        <v>27</v>
      </c>
      <c r="C18" s="24"/>
      <c r="D18" s="28">
        <v>0</v>
      </c>
      <c r="E18" s="28">
        <v>3063.44938</v>
      </c>
      <c r="F18" s="28">
        <v>0</v>
      </c>
      <c r="G18" s="28">
        <v>1238.78085</v>
      </c>
      <c r="H18" s="28">
        <v>0</v>
      </c>
      <c r="I18" s="28">
        <v>0</v>
      </c>
      <c r="J18" s="28">
        <v>0</v>
      </c>
      <c r="K18" s="28">
        <v>0</v>
      </c>
      <c r="L18" s="28">
        <v>8165.67816</v>
      </c>
      <c r="M18" s="28">
        <v>0</v>
      </c>
      <c r="N18" s="28">
        <v>0</v>
      </c>
      <c r="O18" s="28">
        <v>0</v>
      </c>
      <c r="P18" s="29">
        <v>12467.90839</v>
      </c>
      <c r="Q18" s="28"/>
      <c r="R18" s="28">
        <v>4396.50966</v>
      </c>
      <c r="S18" s="28"/>
      <c r="T18" s="29">
        <v>16864.41805</v>
      </c>
      <c r="U18" s="21"/>
    </row>
    <row r="19" spans="1:21" ht="3" customHeight="1">
      <c r="A19" s="30"/>
      <c r="B19" s="31"/>
      <c r="C19" s="24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  <c r="Q19" s="34"/>
      <c r="R19" s="32"/>
      <c r="S19" s="32"/>
      <c r="T19" s="35"/>
      <c r="U19" s="21"/>
    </row>
    <row r="20" spans="1:21" ht="13.5">
      <c r="A20" s="22" t="s">
        <v>28</v>
      </c>
      <c r="B20" s="23" t="s">
        <v>20</v>
      </c>
      <c r="C20" s="24"/>
      <c r="D20" s="25">
        <v>92.31587255106523</v>
      </c>
      <c r="E20" s="25">
        <v>79.41208995489204</v>
      </c>
      <c r="F20" s="25">
        <v>39.60298257203466</v>
      </c>
      <c r="G20" s="25">
        <v>85.45237857056871</v>
      </c>
      <c r="H20" s="25">
        <v>87.98962094075048</v>
      </c>
      <c r="I20" s="25">
        <v>71.27464379534179</v>
      </c>
      <c r="J20" s="25">
        <v>93.19193182546081</v>
      </c>
      <c r="K20" s="25">
        <v>100</v>
      </c>
      <c r="L20" s="25">
        <v>87.28009865295773</v>
      </c>
      <c r="M20" s="25">
        <v>80.53244288982943</v>
      </c>
      <c r="N20" s="25">
        <v>94.45550479759422</v>
      </c>
      <c r="O20" s="25">
        <v>77.7124761084813</v>
      </c>
      <c r="P20" s="26">
        <v>83.46417353163305</v>
      </c>
      <c r="Q20" s="25"/>
      <c r="R20" s="25">
        <v>86.50979773703052</v>
      </c>
      <c r="S20" s="25"/>
      <c r="T20" s="26">
        <v>83.72942028165049</v>
      </c>
      <c r="U20" s="21"/>
    </row>
    <row r="21" spans="1:21" ht="13.5">
      <c r="A21" s="22"/>
      <c r="B21" s="23" t="s">
        <v>21</v>
      </c>
      <c r="C21" s="24"/>
      <c r="D21" s="25">
        <v>4.247971049070339</v>
      </c>
      <c r="E21" s="25">
        <v>15.896000621935173</v>
      </c>
      <c r="F21" s="25">
        <v>14.419760501049</v>
      </c>
      <c r="G21" s="25">
        <v>11.445201854240576</v>
      </c>
      <c r="H21" s="25">
        <v>6.29666722721386</v>
      </c>
      <c r="I21" s="25">
        <v>24.10709846942767</v>
      </c>
      <c r="J21" s="25">
        <v>5.133344436364186</v>
      </c>
      <c r="K21" s="25">
        <v>0</v>
      </c>
      <c r="L21" s="25">
        <v>8.987080459293646</v>
      </c>
      <c r="M21" s="25">
        <v>14.45484586010923</v>
      </c>
      <c r="N21" s="25">
        <v>2.1892027133958636</v>
      </c>
      <c r="O21" s="25">
        <v>7.6554885766972225</v>
      </c>
      <c r="P21" s="26">
        <v>10.934627227216055</v>
      </c>
      <c r="Q21" s="25"/>
      <c r="R21" s="25">
        <v>1.889840243171647</v>
      </c>
      <c r="S21" s="25"/>
      <c r="T21" s="26">
        <v>10.14690681579224</v>
      </c>
      <c r="U21" s="21"/>
    </row>
    <row r="22" spans="1:21" ht="13.5">
      <c r="A22" s="22"/>
      <c r="B22" s="23" t="s">
        <v>22</v>
      </c>
      <c r="C22" s="24"/>
      <c r="D22" s="25">
        <v>0.9140123368955295</v>
      </c>
      <c r="E22" s="25">
        <v>2.4990297746643066</v>
      </c>
      <c r="F22" s="25">
        <v>2.7620071815419993</v>
      </c>
      <c r="G22" s="25">
        <v>1.1456055537557315</v>
      </c>
      <c r="H22" s="25">
        <v>0.11120787980714567</v>
      </c>
      <c r="I22" s="25">
        <v>2.8158063685118253</v>
      </c>
      <c r="J22" s="25">
        <v>1.5371037113490396</v>
      </c>
      <c r="K22" s="25">
        <v>0</v>
      </c>
      <c r="L22" s="25">
        <v>1.1811450677111888</v>
      </c>
      <c r="M22" s="25">
        <v>1.601882439774647</v>
      </c>
      <c r="N22" s="25">
        <v>0.7790815509287482</v>
      </c>
      <c r="O22" s="25">
        <v>2.1725246677899333</v>
      </c>
      <c r="P22" s="26">
        <v>1.550920504386367</v>
      </c>
      <c r="Q22" s="25"/>
      <c r="R22" s="25">
        <v>0.644316430691972</v>
      </c>
      <c r="S22" s="25"/>
      <c r="T22" s="26">
        <v>1.4719633619805967</v>
      </c>
      <c r="U22" s="21"/>
    </row>
    <row r="23" spans="1:21" ht="13.5">
      <c r="A23" s="22"/>
      <c r="B23" s="23" t="s">
        <v>23</v>
      </c>
      <c r="C23" s="24"/>
      <c r="D23" s="25">
        <v>0.1281554528854735</v>
      </c>
      <c r="E23" s="25">
        <v>0.5684779477491337</v>
      </c>
      <c r="F23" s="25">
        <v>5.399026295943866</v>
      </c>
      <c r="G23" s="25">
        <v>1.2552375438564392</v>
      </c>
      <c r="H23" s="25">
        <v>3.857666003532765</v>
      </c>
      <c r="I23" s="25">
        <v>0.8440508030031278</v>
      </c>
      <c r="J23" s="25">
        <v>0.13762002682595073</v>
      </c>
      <c r="K23" s="25">
        <v>0</v>
      </c>
      <c r="L23" s="25">
        <v>1.0198906852873493</v>
      </c>
      <c r="M23" s="25">
        <v>1.10320175882232</v>
      </c>
      <c r="N23" s="25">
        <v>1.9080645816185127</v>
      </c>
      <c r="O23" s="25">
        <v>0.5096633059741852</v>
      </c>
      <c r="P23" s="26">
        <v>1.0675852617321357</v>
      </c>
      <c r="Q23" s="25"/>
      <c r="R23" s="25">
        <v>4.95601311745801</v>
      </c>
      <c r="S23" s="25"/>
      <c r="T23" s="26">
        <v>1.4062327053598869</v>
      </c>
      <c r="U23" s="21"/>
    </row>
    <row r="24" spans="1:21" ht="13.5">
      <c r="A24" s="22"/>
      <c r="B24" s="23" t="s">
        <v>24</v>
      </c>
      <c r="C24" s="24"/>
      <c r="D24" s="25">
        <v>2.393988610083433</v>
      </c>
      <c r="E24" s="25">
        <v>1.6244017007593592</v>
      </c>
      <c r="F24" s="25">
        <v>37.81622344943049</v>
      </c>
      <c r="G24" s="25">
        <v>0.7015764775785355</v>
      </c>
      <c r="H24" s="25">
        <v>1.7448379486957513</v>
      </c>
      <c r="I24" s="25">
        <v>0.9584005637155862</v>
      </c>
      <c r="J24" s="25">
        <v>0</v>
      </c>
      <c r="K24" s="25">
        <v>0</v>
      </c>
      <c r="L24" s="25">
        <v>1.531785134750097</v>
      </c>
      <c r="M24" s="25">
        <v>2.3076270514643933</v>
      </c>
      <c r="N24" s="25">
        <v>0.6681463564626589</v>
      </c>
      <c r="O24" s="25">
        <v>11.949847341057348</v>
      </c>
      <c r="P24" s="26">
        <v>2.9826934750324057</v>
      </c>
      <c r="Q24" s="25"/>
      <c r="R24" s="25">
        <v>6.000032471647847</v>
      </c>
      <c r="S24" s="25"/>
      <c r="T24" s="26">
        <v>3.245476835216774</v>
      </c>
      <c r="U24" s="21"/>
    </row>
    <row r="25" spans="1:21" ht="13.5">
      <c r="A25" s="22"/>
      <c r="B25" s="27" t="s">
        <v>29</v>
      </c>
      <c r="C25" s="24"/>
      <c r="D25" s="28">
        <v>81604.13595</v>
      </c>
      <c r="E25" s="28">
        <v>194656.55869</v>
      </c>
      <c r="F25" s="28">
        <v>30042.043899999997</v>
      </c>
      <c r="G25" s="28">
        <v>91902.8104</v>
      </c>
      <c r="H25" s="28">
        <v>19093.96172</v>
      </c>
      <c r="I25" s="28">
        <v>41105.32432</v>
      </c>
      <c r="J25" s="28">
        <v>17439.32228</v>
      </c>
      <c r="K25" s="28">
        <v>111.63831</v>
      </c>
      <c r="L25" s="28">
        <v>422769.79996</v>
      </c>
      <c r="M25" s="28">
        <v>145763.03991</v>
      </c>
      <c r="N25" s="28">
        <v>50589.50883</v>
      </c>
      <c r="O25" s="28">
        <v>51710.6621</v>
      </c>
      <c r="P25" s="29">
        <v>1146788.80637</v>
      </c>
      <c r="Q25" s="28"/>
      <c r="R25" s="28">
        <v>109403.13275</v>
      </c>
      <c r="S25" s="28"/>
      <c r="T25" s="29">
        <v>1256191.93912</v>
      </c>
      <c r="U25" s="21"/>
    </row>
    <row r="26" spans="1:21" ht="3" customHeight="1">
      <c r="A26" s="30"/>
      <c r="B26" s="31"/>
      <c r="C26" s="24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34"/>
      <c r="R26" s="32"/>
      <c r="S26" s="32"/>
      <c r="T26" s="35"/>
      <c r="U26" s="21"/>
    </row>
    <row r="27" spans="1:21" ht="13.5">
      <c r="A27" s="22" t="s">
        <v>30</v>
      </c>
      <c r="B27" s="23" t="s">
        <v>20</v>
      </c>
      <c r="C27" s="24"/>
      <c r="D27" s="25">
        <v>85.50705526152488</v>
      </c>
      <c r="E27" s="25">
        <v>87.74660902021665</v>
      </c>
      <c r="F27" s="25">
        <v>75.52770742434441</v>
      </c>
      <c r="G27" s="25">
        <v>88.21140312593285</v>
      </c>
      <c r="H27" s="25">
        <v>80.64934388441597</v>
      </c>
      <c r="I27" s="25">
        <v>79.38127132356713</v>
      </c>
      <c r="J27" s="25">
        <v>78.65877772351378</v>
      </c>
      <c r="K27" s="25">
        <v>75.22587262968237</v>
      </c>
      <c r="L27" s="25">
        <v>87.47886020650748</v>
      </c>
      <c r="M27" s="25">
        <v>74.70270202890956</v>
      </c>
      <c r="N27" s="25">
        <v>85.77291167335339</v>
      </c>
      <c r="O27" s="25">
        <v>82.14190169964233</v>
      </c>
      <c r="P27" s="26">
        <v>84.1975371941162</v>
      </c>
      <c r="Q27" s="25"/>
      <c r="R27" s="25">
        <v>70.04833950366726</v>
      </c>
      <c r="S27" s="25"/>
      <c r="T27" s="26">
        <v>83.61741681336852</v>
      </c>
      <c r="U27" s="21"/>
    </row>
    <row r="28" spans="1:21" ht="13.5">
      <c r="A28" s="22"/>
      <c r="B28" s="23" t="s">
        <v>21</v>
      </c>
      <c r="C28" s="24"/>
      <c r="D28" s="25">
        <v>3.3195722602519737</v>
      </c>
      <c r="E28" s="25">
        <v>3.142133926674041</v>
      </c>
      <c r="F28" s="25">
        <v>4.417094701737125</v>
      </c>
      <c r="G28" s="25">
        <v>4.090905138397719</v>
      </c>
      <c r="H28" s="25">
        <v>6.2159097614678425</v>
      </c>
      <c r="I28" s="25">
        <v>4.536521102172361</v>
      </c>
      <c r="J28" s="25">
        <v>6.618250817543482</v>
      </c>
      <c r="K28" s="25">
        <v>9.459334012283733</v>
      </c>
      <c r="L28" s="25">
        <v>1.9362753966858617</v>
      </c>
      <c r="M28" s="25">
        <v>6.548233342098289</v>
      </c>
      <c r="N28" s="25">
        <v>5.396821460421156</v>
      </c>
      <c r="O28" s="25">
        <v>6.17711752703936</v>
      </c>
      <c r="P28" s="26">
        <v>4.180050241999664</v>
      </c>
      <c r="Q28" s="25"/>
      <c r="R28" s="25">
        <v>6.220718663225455</v>
      </c>
      <c r="S28" s="25"/>
      <c r="T28" s="26">
        <v>4.263718119670239</v>
      </c>
      <c r="U28" s="21"/>
    </row>
    <row r="29" spans="1:21" ht="13.5">
      <c r="A29" s="22"/>
      <c r="B29" s="23" t="s">
        <v>22</v>
      </c>
      <c r="C29" s="24"/>
      <c r="D29" s="25">
        <v>1.666543540091398</v>
      </c>
      <c r="E29" s="25">
        <v>1.6377800818485653</v>
      </c>
      <c r="F29" s="25">
        <v>2.67271130474661</v>
      </c>
      <c r="G29" s="25">
        <v>1.384645304055364</v>
      </c>
      <c r="H29" s="25">
        <v>1.639357411794417</v>
      </c>
      <c r="I29" s="25">
        <v>2.8757818149668553</v>
      </c>
      <c r="J29" s="25">
        <v>2.579731550110873</v>
      </c>
      <c r="K29" s="25">
        <v>3.0512227849958684</v>
      </c>
      <c r="L29" s="25">
        <v>2.061751182676923</v>
      </c>
      <c r="M29" s="25">
        <v>3.34408991806611</v>
      </c>
      <c r="N29" s="25">
        <v>1.527300434584236</v>
      </c>
      <c r="O29" s="25">
        <v>1.9930091736155402</v>
      </c>
      <c r="P29" s="26">
        <v>1.9587447874541426</v>
      </c>
      <c r="Q29" s="25"/>
      <c r="R29" s="25">
        <v>4.021171581686085</v>
      </c>
      <c r="S29" s="25"/>
      <c r="T29" s="26">
        <v>2.0433047634548793</v>
      </c>
      <c r="U29" s="21"/>
    </row>
    <row r="30" spans="1:21" ht="13.5">
      <c r="A30" s="22"/>
      <c r="B30" s="23" t="s">
        <v>23</v>
      </c>
      <c r="C30" s="24"/>
      <c r="D30" s="25">
        <v>1.8664647426954586</v>
      </c>
      <c r="E30" s="25">
        <v>1.5460933266865766</v>
      </c>
      <c r="F30" s="25">
        <v>2.871569406763253</v>
      </c>
      <c r="G30" s="25">
        <v>1.772439887998216</v>
      </c>
      <c r="H30" s="25">
        <v>2.576194615243619</v>
      </c>
      <c r="I30" s="25">
        <v>4.7106281533339285</v>
      </c>
      <c r="J30" s="25">
        <v>4.4224597763657565</v>
      </c>
      <c r="K30" s="25">
        <v>3.4397943722705078</v>
      </c>
      <c r="L30" s="25">
        <v>2.822684644509742</v>
      </c>
      <c r="M30" s="25">
        <v>4.916289037637673</v>
      </c>
      <c r="N30" s="25">
        <v>2.1110627198182343</v>
      </c>
      <c r="O30" s="25">
        <v>2.6419473353391605</v>
      </c>
      <c r="P30" s="26">
        <v>2.558829254830055</v>
      </c>
      <c r="Q30" s="25"/>
      <c r="R30" s="25">
        <v>6.199602897789803</v>
      </c>
      <c r="S30" s="25"/>
      <c r="T30" s="26">
        <v>2.7081018170047733</v>
      </c>
      <c r="U30" s="21"/>
    </row>
    <row r="31" spans="1:21" ht="13.5">
      <c r="A31" s="22"/>
      <c r="B31" s="23" t="s">
        <v>24</v>
      </c>
      <c r="C31" s="24"/>
      <c r="D31" s="25">
        <v>7.640364195436286</v>
      </c>
      <c r="E31" s="25">
        <v>5.927383644574161</v>
      </c>
      <c r="F31" s="25">
        <v>14.5109171624086</v>
      </c>
      <c r="G31" s="25">
        <v>4.540606543615855</v>
      </c>
      <c r="H31" s="25">
        <v>8.919194327078145</v>
      </c>
      <c r="I31" s="25">
        <v>8.495797605959709</v>
      </c>
      <c r="J31" s="25">
        <v>7.720780132466108</v>
      </c>
      <c r="K31" s="25">
        <v>8.823776200767512</v>
      </c>
      <c r="L31" s="25">
        <v>5.700428569619995</v>
      </c>
      <c r="M31" s="25">
        <v>10.488685673288378</v>
      </c>
      <c r="N31" s="25">
        <v>5.191903711822979</v>
      </c>
      <c r="O31" s="25">
        <v>7.046024264363594</v>
      </c>
      <c r="P31" s="26">
        <v>7.104838521599952</v>
      </c>
      <c r="Q31" s="25"/>
      <c r="R31" s="25">
        <v>13.510167353631411</v>
      </c>
      <c r="S31" s="25"/>
      <c r="T31" s="26">
        <v>7.367458486501599</v>
      </c>
      <c r="U31" s="21"/>
    </row>
    <row r="32" spans="1:21" ht="13.5">
      <c r="A32" s="22"/>
      <c r="B32" s="27" t="s">
        <v>31</v>
      </c>
      <c r="C32" s="24"/>
      <c r="D32" s="28">
        <v>1189845.89379</v>
      </c>
      <c r="E32" s="28">
        <v>481082.27761</v>
      </c>
      <c r="F32" s="28">
        <v>51546.17738</v>
      </c>
      <c r="G32" s="28">
        <v>320302.6838</v>
      </c>
      <c r="H32" s="28">
        <v>288687.67274</v>
      </c>
      <c r="I32" s="28">
        <v>105434.28240000001</v>
      </c>
      <c r="J32" s="28">
        <v>54807.13681</v>
      </c>
      <c r="K32" s="28">
        <v>13292.01663</v>
      </c>
      <c r="L32" s="28">
        <v>873073.63038</v>
      </c>
      <c r="M32" s="28">
        <v>453274.08476999996</v>
      </c>
      <c r="N32" s="28">
        <v>329691.74931</v>
      </c>
      <c r="O32" s="28">
        <v>598259.4088300001</v>
      </c>
      <c r="P32" s="29">
        <v>4759297.01445</v>
      </c>
      <c r="Q32" s="28"/>
      <c r="R32" s="28">
        <v>203474.79294999997</v>
      </c>
      <c r="S32" s="28"/>
      <c r="T32" s="29">
        <v>4962771.807399999</v>
      </c>
      <c r="U32" s="21"/>
    </row>
    <row r="33" spans="1:21" ht="3" customHeight="1">
      <c r="A33" s="30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8"/>
      <c r="R33" s="28"/>
      <c r="S33" s="28"/>
      <c r="T33" s="29"/>
      <c r="U33" s="21"/>
    </row>
    <row r="34" spans="1:21" ht="13.5">
      <c r="A34" s="22" t="s">
        <v>32</v>
      </c>
      <c r="B34" s="23" t="s">
        <v>20</v>
      </c>
      <c r="C34" s="24"/>
      <c r="D34" s="25">
        <v>90.58011993880551</v>
      </c>
      <c r="E34" s="25">
        <v>91.81638418014383</v>
      </c>
      <c r="F34" s="25">
        <v>81.5361431334239</v>
      </c>
      <c r="G34" s="25">
        <v>91.70320119509208</v>
      </c>
      <c r="H34" s="25">
        <v>86.06310646468243</v>
      </c>
      <c r="I34" s="25">
        <v>84.07602728631863</v>
      </c>
      <c r="J34" s="25">
        <v>79.30299747256916</v>
      </c>
      <c r="K34" s="25">
        <v>81.58549832462782</v>
      </c>
      <c r="L34" s="25">
        <v>91.75649716864066</v>
      </c>
      <c r="M34" s="25">
        <v>83.90908314741968</v>
      </c>
      <c r="N34" s="25">
        <v>88.54980495322398</v>
      </c>
      <c r="O34" s="25">
        <v>89.21173956366795</v>
      </c>
      <c r="P34" s="26">
        <v>89.09801055404829</v>
      </c>
      <c r="Q34" s="25"/>
      <c r="R34" s="25">
        <v>76.85835790857828</v>
      </c>
      <c r="S34" s="25"/>
      <c r="T34" s="26">
        <v>88.89573153712016</v>
      </c>
      <c r="U34" s="21"/>
    </row>
    <row r="35" spans="1:21" ht="13.5">
      <c r="A35" s="22"/>
      <c r="B35" s="23" t="s">
        <v>21</v>
      </c>
      <c r="C35" s="24"/>
      <c r="D35" s="25">
        <v>2.5857606459992852</v>
      </c>
      <c r="E35" s="25">
        <v>1.9054692313424253</v>
      </c>
      <c r="F35" s="25">
        <v>4.154425244302002</v>
      </c>
      <c r="G35" s="25">
        <v>2.3862154202368964</v>
      </c>
      <c r="H35" s="25">
        <v>3.5619699108457983</v>
      </c>
      <c r="I35" s="25">
        <v>3.192360730819263</v>
      </c>
      <c r="J35" s="25">
        <v>4.484961999982973</v>
      </c>
      <c r="K35" s="25">
        <v>6.633968315111746</v>
      </c>
      <c r="L35" s="25">
        <v>1.3272058480531839</v>
      </c>
      <c r="M35" s="25">
        <v>3.9015744047432013</v>
      </c>
      <c r="N35" s="25">
        <v>3.191705707287755</v>
      </c>
      <c r="O35" s="25">
        <v>3.043302588538053</v>
      </c>
      <c r="P35" s="26">
        <v>2.7190458640264534</v>
      </c>
      <c r="Q35" s="25"/>
      <c r="R35" s="25">
        <v>3.6023316858399186</v>
      </c>
      <c r="S35" s="25"/>
      <c r="T35" s="26">
        <v>2.7336435158453654</v>
      </c>
      <c r="U35" s="21"/>
    </row>
    <row r="36" spans="1:21" ht="13.5">
      <c r="A36" s="22"/>
      <c r="B36" s="23" t="s">
        <v>22</v>
      </c>
      <c r="C36" s="24"/>
      <c r="D36" s="25">
        <v>1.1258524548459665</v>
      </c>
      <c r="E36" s="25">
        <v>0.7672157966262517</v>
      </c>
      <c r="F36" s="25">
        <v>1.1894289337437651</v>
      </c>
      <c r="G36" s="25">
        <v>0.7077324403526687</v>
      </c>
      <c r="H36" s="25">
        <v>1.1038217539029063</v>
      </c>
      <c r="I36" s="25">
        <v>1.8638654033984146</v>
      </c>
      <c r="J36" s="25">
        <v>1.5964020137426724</v>
      </c>
      <c r="K36" s="25">
        <v>1.6384429989281686</v>
      </c>
      <c r="L36" s="25">
        <v>1.2685215525341065</v>
      </c>
      <c r="M36" s="25">
        <v>2.652032383792576</v>
      </c>
      <c r="N36" s="25">
        <v>1.016169426521693</v>
      </c>
      <c r="O36" s="25">
        <v>1.0196323667940397</v>
      </c>
      <c r="P36" s="26">
        <v>1.2446427065746308</v>
      </c>
      <c r="Q36" s="25"/>
      <c r="R36" s="25">
        <v>2.32504945020118</v>
      </c>
      <c r="S36" s="25"/>
      <c r="T36" s="26">
        <v>1.2624980837093889</v>
      </c>
      <c r="U36" s="21"/>
    </row>
    <row r="37" spans="1:21" ht="13.5">
      <c r="A37" s="22"/>
      <c r="B37" s="23" t="s">
        <v>23</v>
      </c>
      <c r="C37" s="24"/>
      <c r="D37" s="25">
        <v>1.25961546277025</v>
      </c>
      <c r="E37" s="25">
        <v>0.6749077871343071</v>
      </c>
      <c r="F37" s="25">
        <v>1.6585458256285952</v>
      </c>
      <c r="G37" s="25">
        <v>1.1003919780859892</v>
      </c>
      <c r="H37" s="25">
        <v>1.4182210968960565</v>
      </c>
      <c r="I37" s="25">
        <v>2.765349929870577</v>
      </c>
      <c r="J37" s="25">
        <v>2.803733572410619</v>
      </c>
      <c r="K37" s="25">
        <v>2.2418121937477973</v>
      </c>
      <c r="L37" s="25">
        <v>1.8229424406587695</v>
      </c>
      <c r="M37" s="25">
        <v>3.707105043459598</v>
      </c>
      <c r="N37" s="25">
        <v>1.110420100405294</v>
      </c>
      <c r="O37" s="25">
        <v>1.5994239973348308</v>
      </c>
      <c r="P37" s="26">
        <v>1.6554558594542628</v>
      </c>
      <c r="Q37" s="25"/>
      <c r="R37" s="25">
        <v>4.677836066662054</v>
      </c>
      <c r="S37" s="25"/>
      <c r="T37" s="26">
        <v>1.7054053241004932</v>
      </c>
      <c r="U37" s="21"/>
    </row>
    <row r="38" spans="1:21" ht="13.5">
      <c r="A38" s="22"/>
      <c r="B38" s="23" t="s">
        <v>24</v>
      </c>
      <c r="C38" s="24"/>
      <c r="D38" s="25">
        <v>4.4486514975789815</v>
      </c>
      <c r="E38" s="25">
        <v>4.836023004753198</v>
      </c>
      <c r="F38" s="25">
        <v>11.461456862901708</v>
      </c>
      <c r="G38" s="25">
        <v>4.1024589662323665</v>
      </c>
      <c r="H38" s="25">
        <v>7.852880773672792</v>
      </c>
      <c r="I38" s="25">
        <v>8.102396649593114</v>
      </c>
      <c r="J38" s="25">
        <v>11.811904941294573</v>
      </c>
      <c r="K38" s="25">
        <v>7.900278167584471</v>
      </c>
      <c r="L38" s="25">
        <v>3.824832990113272</v>
      </c>
      <c r="M38" s="25">
        <v>5.830205020584933</v>
      </c>
      <c r="N38" s="25">
        <v>6.131899812561257</v>
      </c>
      <c r="O38" s="25">
        <v>5.125901483665139</v>
      </c>
      <c r="P38" s="26">
        <v>5.282845015896354</v>
      </c>
      <c r="Q38" s="25"/>
      <c r="R38" s="25">
        <v>12.536424888718573</v>
      </c>
      <c r="S38" s="25"/>
      <c r="T38" s="26">
        <v>5.40272153922459</v>
      </c>
      <c r="U38" s="21"/>
    </row>
    <row r="39" spans="1:21" ht="13.5">
      <c r="A39" s="22"/>
      <c r="B39" s="27" t="s">
        <v>33</v>
      </c>
      <c r="C39" s="24"/>
      <c r="D39" s="28">
        <v>728628.53873</v>
      </c>
      <c r="E39" s="28">
        <v>207780.2252</v>
      </c>
      <c r="F39" s="28">
        <v>52151.615990000006</v>
      </c>
      <c r="G39" s="28">
        <v>343584.12323</v>
      </c>
      <c r="H39" s="28">
        <v>153949.26255</v>
      </c>
      <c r="I39" s="28">
        <v>63097.90277</v>
      </c>
      <c r="J39" s="28">
        <v>74546.22581</v>
      </c>
      <c r="K39" s="28">
        <v>24373.16344</v>
      </c>
      <c r="L39" s="28">
        <v>428176.80229</v>
      </c>
      <c r="M39" s="28">
        <v>290753.33835000003</v>
      </c>
      <c r="N39" s="28">
        <v>192861.942</v>
      </c>
      <c r="O39" s="28">
        <v>246519.80379</v>
      </c>
      <c r="P39" s="29">
        <v>2806422.94415</v>
      </c>
      <c r="Q39" s="28"/>
      <c r="R39" s="28">
        <v>47159.82836</v>
      </c>
      <c r="S39" s="28"/>
      <c r="T39" s="29">
        <v>2853582.77251</v>
      </c>
      <c r="U39" s="21"/>
    </row>
    <row r="40" spans="1:21" ht="3" customHeight="1">
      <c r="A40" s="30"/>
      <c r="B40" s="31"/>
      <c r="C40" s="24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  <c r="Q40" s="34"/>
      <c r="R40" s="32"/>
      <c r="S40" s="32"/>
      <c r="T40" s="35"/>
      <c r="U40" s="21"/>
    </row>
    <row r="41" spans="1:21" ht="13.5">
      <c r="A41" s="22" t="s">
        <v>34</v>
      </c>
      <c r="B41" s="23" t="s">
        <v>20</v>
      </c>
      <c r="C41" s="24"/>
      <c r="D41" s="25">
        <v>90.03480033748633</v>
      </c>
      <c r="E41" s="25">
        <v>90.99351772722915</v>
      </c>
      <c r="F41" s="25">
        <v>79.99838375398251</v>
      </c>
      <c r="G41" s="25">
        <v>91.31180929184988</v>
      </c>
      <c r="H41" s="25">
        <v>88.06514901101093</v>
      </c>
      <c r="I41" s="25">
        <v>80.99697629402736</v>
      </c>
      <c r="J41" s="25">
        <v>76.30153526669675</v>
      </c>
      <c r="K41" s="25">
        <v>87.98441217671844</v>
      </c>
      <c r="L41" s="25">
        <v>88.89591885207817</v>
      </c>
      <c r="M41" s="25">
        <v>84.71060925103761</v>
      </c>
      <c r="N41" s="25">
        <v>89.28531842131041</v>
      </c>
      <c r="O41" s="25">
        <v>87.72748185795615</v>
      </c>
      <c r="P41" s="26">
        <v>88.23875054025333</v>
      </c>
      <c r="Q41" s="25"/>
      <c r="R41" s="25">
        <v>86.1400496324978</v>
      </c>
      <c r="S41" s="25"/>
      <c r="T41" s="26">
        <v>88.14694814806315</v>
      </c>
      <c r="U41" s="21"/>
    </row>
    <row r="42" spans="1:21" ht="13.5">
      <c r="A42" s="22"/>
      <c r="B42" s="23" t="s">
        <v>21</v>
      </c>
      <c r="C42" s="24"/>
      <c r="D42" s="25">
        <v>3.731340497370457</v>
      </c>
      <c r="E42" s="25">
        <v>5.707830718851262</v>
      </c>
      <c r="F42" s="25">
        <v>7.334011088732686</v>
      </c>
      <c r="G42" s="25">
        <v>3.3133848157099335</v>
      </c>
      <c r="H42" s="25">
        <v>5.117359455653655</v>
      </c>
      <c r="I42" s="25">
        <v>5.3486538593434565</v>
      </c>
      <c r="J42" s="25">
        <v>6.604877954545013</v>
      </c>
      <c r="K42" s="25">
        <v>4.678366263052723</v>
      </c>
      <c r="L42" s="25">
        <v>1.7702976117936011</v>
      </c>
      <c r="M42" s="25">
        <v>5.554903634355851</v>
      </c>
      <c r="N42" s="25">
        <v>3.7980142349037624</v>
      </c>
      <c r="O42" s="25">
        <v>3.3303557231111105</v>
      </c>
      <c r="P42" s="26">
        <v>4.301645139563605</v>
      </c>
      <c r="Q42" s="25"/>
      <c r="R42" s="25">
        <v>4.872826014421647</v>
      </c>
      <c r="S42" s="25"/>
      <c r="T42" s="26">
        <v>4.3266300102002315</v>
      </c>
      <c r="U42" s="21"/>
    </row>
    <row r="43" spans="1:21" ht="13.5">
      <c r="A43" s="22"/>
      <c r="B43" s="23" t="s">
        <v>22</v>
      </c>
      <c r="C43" s="24"/>
      <c r="D43" s="25">
        <v>1.1417639701856164</v>
      </c>
      <c r="E43" s="25">
        <v>0.6357764050509085</v>
      </c>
      <c r="F43" s="25">
        <v>3.265827077525455</v>
      </c>
      <c r="G43" s="25">
        <v>1.6761570449304986</v>
      </c>
      <c r="H43" s="25">
        <v>1.622420160631184</v>
      </c>
      <c r="I43" s="25">
        <v>3.640605723754485</v>
      </c>
      <c r="J43" s="25">
        <v>4.186596675812554</v>
      </c>
      <c r="K43" s="25">
        <v>1.8579294724432742</v>
      </c>
      <c r="L43" s="25">
        <v>1.8030741693466947</v>
      </c>
      <c r="M43" s="25">
        <v>3.0676823396787496</v>
      </c>
      <c r="N43" s="25">
        <v>1.3452886351149498</v>
      </c>
      <c r="O43" s="25">
        <v>2.297180473525432</v>
      </c>
      <c r="P43" s="26">
        <v>1.8497416815217687</v>
      </c>
      <c r="Q43" s="25"/>
      <c r="R43" s="25">
        <v>3.5323539476818246</v>
      </c>
      <c r="S43" s="25"/>
      <c r="T43" s="26">
        <v>1.9233433227042753</v>
      </c>
      <c r="U43" s="21"/>
    </row>
    <row r="44" spans="1:21" ht="13.5">
      <c r="A44" s="22"/>
      <c r="B44" s="23" t="s">
        <v>23</v>
      </c>
      <c r="C44" s="24"/>
      <c r="D44" s="25">
        <v>1.2569402598260937</v>
      </c>
      <c r="E44" s="25">
        <v>1.0644689046910734</v>
      </c>
      <c r="F44" s="25">
        <v>3.982026405247824</v>
      </c>
      <c r="G44" s="25">
        <v>1.771189828274359</v>
      </c>
      <c r="H44" s="25">
        <v>1.8766102518272871</v>
      </c>
      <c r="I44" s="25">
        <v>6.0648844042326395</v>
      </c>
      <c r="J44" s="25">
        <v>7.550198580606605</v>
      </c>
      <c r="K44" s="25">
        <v>2.4976153644499304</v>
      </c>
      <c r="L44" s="25">
        <v>3.9174605280420813</v>
      </c>
      <c r="M44" s="25">
        <v>3.9456967684764264</v>
      </c>
      <c r="N44" s="25">
        <v>3.2926560783045766</v>
      </c>
      <c r="O44" s="25">
        <v>4.280273107966299</v>
      </c>
      <c r="P44" s="26">
        <v>2.6633690100762566</v>
      </c>
      <c r="Q44" s="25"/>
      <c r="R44" s="25">
        <v>4.985801299156094</v>
      </c>
      <c r="S44" s="25"/>
      <c r="T44" s="26">
        <v>2.7649579687741612</v>
      </c>
      <c r="U44" s="21"/>
    </row>
    <row r="45" spans="1:21" ht="13.5">
      <c r="A45" s="22"/>
      <c r="B45" s="23" t="s">
        <v>24</v>
      </c>
      <c r="C45" s="24"/>
      <c r="D45" s="25">
        <v>3.8351549351315075</v>
      </c>
      <c r="E45" s="25">
        <v>1.5984062441776143</v>
      </c>
      <c r="F45" s="25">
        <v>5.419751674511527</v>
      </c>
      <c r="G45" s="25">
        <v>1.9274590192353207</v>
      </c>
      <c r="H45" s="25">
        <v>3.318461120876953</v>
      </c>
      <c r="I45" s="25">
        <v>3.9488797186420426</v>
      </c>
      <c r="J45" s="25">
        <v>5.356791522339072</v>
      </c>
      <c r="K45" s="25">
        <v>2.981676723335631</v>
      </c>
      <c r="L45" s="25">
        <v>3.613248838739443</v>
      </c>
      <c r="M45" s="25">
        <v>2.7211080064513675</v>
      </c>
      <c r="N45" s="25">
        <v>2.2787226303662864</v>
      </c>
      <c r="O45" s="25">
        <v>2.364708837441004</v>
      </c>
      <c r="P45" s="26">
        <v>2.946493628585043</v>
      </c>
      <c r="Q45" s="25"/>
      <c r="R45" s="25">
        <v>0.46896910624263916</v>
      </c>
      <c r="S45" s="25"/>
      <c r="T45" s="26">
        <v>2.8381205502581777</v>
      </c>
      <c r="U45" s="21"/>
    </row>
    <row r="46" spans="1:21" ht="13.5">
      <c r="A46" s="22"/>
      <c r="B46" s="27" t="s">
        <v>35</v>
      </c>
      <c r="C46" s="24"/>
      <c r="D46" s="28">
        <v>594564.34318</v>
      </c>
      <c r="E46" s="28">
        <v>232207.10902</v>
      </c>
      <c r="F46" s="28">
        <v>27713.47896</v>
      </c>
      <c r="G46" s="28">
        <v>329809.56568</v>
      </c>
      <c r="H46" s="28">
        <v>171997.50704</v>
      </c>
      <c r="I46" s="28">
        <v>83479.89265000001</v>
      </c>
      <c r="J46" s="28">
        <v>57942.03521</v>
      </c>
      <c r="K46" s="28">
        <v>7345.69272</v>
      </c>
      <c r="L46" s="28">
        <v>90565.73422</v>
      </c>
      <c r="M46" s="28">
        <v>338844.80396</v>
      </c>
      <c r="N46" s="28">
        <v>100402.07393000001</v>
      </c>
      <c r="O46" s="28">
        <v>261827.88942</v>
      </c>
      <c r="P46" s="29">
        <v>2296700.1259899996</v>
      </c>
      <c r="Q46" s="28"/>
      <c r="R46" s="28">
        <v>105058.90759999999</v>
      </c>
      <c r="S46" s="28"/>
      <c r="T46" s="29">
        <v>2401759.03359</v>
      </c>
      <c r="U46" s="21"/>
    </row>
    <row r="47" spans="1:21" ht="3" customHeight="1">
      <c r="A47" s="30"/>
      <c r="B47" s="31"/>
      <c r="C47" s="2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3"/>
      <c r="Q47" s="34"/>
      <c r="R47" s="32"/>
      <c r="S47" s="32"/>
      <c r="T47" s="35"/>
      <c r="U47" s="21"/>
    </row>
    <row r="48" spans="1:21" ht="14.25" customHeight="1">
      <c r="A48" s="36" t="s">
        <v>36</v>
      </c>
      <c r="B48" s="23" t="s">
        <v>20</v>
      </c>
      <c r="C48" s="24"/>
      <c r="D48" s="25">
        <v>93.25641606677449</v>
      </c>
      <c r="E48" s="25">
        <v>95.2554220617386</v>
      </c>
      <c r="F48" s="25" t="s">
        <v>41</v>
      </c>
      <c r="G48" s="25">
        <v>95.54129078163011</v>
      </c>
      <c r="H48" s="25">
        <v>96.13956567182484</v>
      </c>
      <c r="I48" s="25">
        <v>94.77200023110711</v>
      </c>
      <c r="J48" s="25" t="s">
        <v>41</v>
      </c>
      <c r="K48" s="25" t="s">
        <v>41</v>
      </c>
      <c r="L48" s="25">
        <v>80.72378671363502</v>
      </c>
      <c r="M48" s="25">
        <v>89.11325166030491</v>
      </c>
      <c r="N48" s="25">
        <v>90.87347445071109</v>
      </c>
      <c r="O48" s="25">
        <v>92.89984453991521</v>
      </c>
      <c r="P48" s="26">
        <v>93.68221300385747</v>
      </c>
      <c r="Q48" s="25"/>
      <c r="R48" s="25">
        <v>91.1439473078698</v>
      </c>
      <c r="S48" s="25"/>
      <c r="T48" s="26">
        <v>93.4336613929421</v>
      </c>
      <c r="U48" s="21"/>
    </row>
    <row r="49" spans="1:21" ht="13.5">
      <c r="A49" s="36"/>
      <c r="B49" s="23" t="s">
        <v>21</v>
      </c>
      <c r="C49" s="24"/>
      <c r="D49" s="25">
        <v>2.876311183329249</v>
      </c>
      <c r="E49" s="25">
        <v>2.185162442031122</v>
      </c>
      <c r="F49" s="25" t="s">
        <v>41</v>
      </c>
      <c r="G49" s="25">
        <v>2.1114610495016644</v>
      </c>
      <c r="H49" s="25">
        <v>1.2618171642129556</v>
      </c>
      <c r="I49" s="25">
        <v>0.12012584553230014</v>
      </c>
      <c r="J49" s="25" t="s">
        <v>41</v>
      </c>
      <c r="K49" s="25" t="s">
        <v>41</v>
      </c>
      <c r="L49" s="25">
        <v>1.6165148705407486</v>
      </c>
      <c r="M49" s="25">
        <v>2.9688553258542756</v>
      </c>
      <c r="N49" s="25">
        <v>3.7535234610393378</v>
      </c>
      <c r="O49" s="25">
        <v>2.343225508590065</v>
      </c>
      <c r="P49" s="26">
        <v>2.364801393429201</v>
      </c>
      <c r="Q49" s="25"/>
      <c r="R49" s="25">
        <v>2.7028150488104785</v>
      </c>
      <c r="S49" s="25"/>
      <c r="T49" s="26">
        <v>2.3979003076560326</v>
      </c>
      <c r="U49" s="21"/>
    </row>
    <row r="50" spans="1:21" ht="13.5">
      <c r="A50" s="36"/>
      <c r="B50" s="23" t="s">
        <v>22</v>
      </c>
      <c r="C50" s="24"/>
      <c r="D50" s="25">
        <v>0.6680366917374634</v>
      </c>
      <c r="E50" s="25">
        <v>0.5737130852700725</v>
      </c>
      <c r="F50" s="25" t="s">
        <v>41</v>
      </c>
      <c r="G50" s="25">
        <v>1.0624894907747466</v>
      </c>
      <c r="H50" s="25">
        <v>0.9474921011385211</v>
      </c>
      <c r="I50" s="25">
        <v>2.0439574875406064</v>
      </c>
      <c r="J50" s="25" t="s">
        <v>41</v>
      </c>
      <c r="K50" s="25" t="s">
        <v>41</v>
      </c>
      <c r="L50" s="25">
        <v>4.63158875339004</v>
      </c>
      <c r="M50" s="25">
        <v>2.263744030052935</v>
      </c>
      <c r="N50" s="25">
        <v>3.4861237394549356</v>
      </c>
      <c r="O50" s="25">
        <v>1.1349948753917303</v>
      </c>
      <c r="P50" s="26">
        <v>1.0665651896416701</v>
      </c>
      <c r="Q50" s="25"/>
      <c r="R50" s="25">
        <v>1.040510558807998</v>
      </c>
      <c r="S50" s="25"/>
      <c r="T50" s="26">
        <v>1.064013872624011</v>
      </c>
      <c r="U50" s="21"/>
    </row>
    <row r="51" spans="1:21" ht="13.5">
      <c r="A51" s="36"/>
      <c r="B51" s="23" t="s">
        <v>23</v>
      </c>
      <c r="C51" s="24"/>
      <c r="D51" s="25">
        <v>1.066350368366426</v>
      </c>
      <c r="E51" s="25">
        <v>1.4954370358831606</v>
      </c>
      <c r="F51" s="25" t="s">
        <v>41</v>
      </c>
      <c r="G51" s="25">
        <v>0.6080609943336479</v>
      </c>
      <c r="H51" s="25">
        <v>1.2778476111790322</v>
      </c>
      <c r="I51" s="25">
        <v>1.5408071183601901</v>
      </c>
      <c r="J51" s="25" t="s">
        <v>41</v>
      </c>
      <c r="K51" s="25" t="s">
        <v>41</v>
      </c>
      <c r="L51" s="25">
        <v>6.916473480056244</v>
      </c>
      <c r="M51" s="25">
        <v>3.064430207342291</v>
      </c>
      <c r="N51" s="25">
        <v>1.8868783487946441</v>
      </c>
      <c r="O51" s="25">
        <v>1.5762728797394605</v>
      </c>
      <c r="P51" s="26">
        <v>1.349440068291415</v>
      </c>
      <c r="Q51" s="25"/>
      <c r="R51" s="25">
        <v>3.3384437306779016</v>
      </c>
      <c r="S51" s="25"/>
      <c r="T51" s="26">
        <v>1.5442069381207562</v>
      </c>
      <c r="U51" s="21"/>
    </row>
    <row r="52" spans="1:21" ht="13.5">
      <c r="A52" s="36"/>
      <c r="B52" s="23" t="s">
        <v>24</v>
      </c>
      <c r="C52" s="24"/>
      <c r="D52" s="25">
        <v>2.1328856897923543</v>
      </c>
      <c r="E52" s="25">
        <v>0.49026537507705514</v>
      </c>
      <c r="F52" s="25" t="s">
        <v>41</v>
      </c>
      <c r="G52" s="25">
        <v>0.6766976837598557</v>
      </c>
      <c r="H52" s="25">
        <v>0.37327745164464504</v>
      </c>
      <c r="I52" s="25">
        <v>1.5231093174597918</v>
      </c>
      <c r="J52" s="25" t="s">
        <v>41</v>
      </c>
      <c r="K52" s="25" t="s">
        <v>41</v>
      </c>
      <c r="L52" s="25">
        <v>6.1116361823779615</v>
      </c>
      <c r="M52" s="25">
        <v>2.5897187764455714</v>
      </c>
      <c r="N52" s="25">
        <v>0</v>
      </c>
      <c r="O52" s="25">
        <v>2.045662196363547</v>
      </c>
      <c r="P52" s="26">
        <v>1.5369803447802461</v>
      </c>
      <c r="Q52" s="25"/>
      <c r="R52" s="25">
        <v>1.7742833538338343</v>
      </c>
      <c r="S52" s="25"/>
      <c r="T52" s="26">
        <v>1.5602174886570932</v>
      </c>
      <c r="U52" s="21"/>
    </row>
    <row r="53" spans="1:21" ht="13.5">
      <c r="A53" s="36"/>
      <c r="B53" s="27" t="s">
        <v>37</v>
      </c>
      <c r="C53" s="24"/>
      <c r="D53" s="28">
        <v>179661.80224000002</v>
      </c>
      <c r="E53" s="28">
        <v>80698.03215</v>
      </c>
      <c r="F53" s="28">
        <v>0</v>
      </c>
      <c r="G53" s="28">
        <v>137638.95197999998</v>
      </c>
      <c r="H53" s="28">
        <v>24693.197940000002</v>
      </c>
      <c r="I53" s="28">
        <v>17644.11306</v>
      </c>
      <c r="J53" s="28">
        <v>0</v>
      </c>
      <c r="K53" s="28">
        <v>0</v>
      </c>
      <c r="L53" s="28">
        <v>7705.684139999999</v>
      </c>
      <c r="M53" s="28">
        <v>39290.522170000004</v>
      </c>
      <c r="N53" s="28">
        <v>6335.21976</v>
      </c>
      <c r="O53" s="28">
        <v>113860.39073999999</v>
      </c>
      <c r="P53" s="29">
        <v>607527.91418</v>
      </c>
      <c r="Q53" s="28"/>
      <c r="R53" s="28">
        <v>65947.99007</v>
      </c>
      <c r="S53" s="28"/>
      <c r="T53" s="29">
        <v>673475.90425</v>
      </c>
      <c r="U53" s="21"/>
    </row>
    <row r="54" spans="1:21" ht="4.5" customHeight="1" thickBot="1">
      <c r="A54" s="37"/>
      <c r="B54" s="37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  <c r="Q54" s="39"/>
      <c r="R54" s="38"/>
      <c r="S54" s="38"/>
      <c r="T54" s="39"/>
      <c r="U54" s="40"/>
    </row>
    <row r="55" spans="1:21" ht="10.5" customHeight="1">
      <c r="A55" s="41" t="s">
        <v>38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  <c r="Q55" s="43"/>
      <c r="R55" s="42"/>
      <c r="S55" s="42"/>
      <c r="T55" s="43"/>
      <c r="U55" s="40"/>
    </row>
    <row r="56" spans="1:21" ht="10.5" customHeight="1">
      <c r="A56" s="41" t="s">
        <v>39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3"/>
      <c r="Q56" s="43"/>
      <c r="R56" s="42"/>
      <c r="S56" s="42"/>
      <c r="T56" s="43"/>
      <c r="U56" s="40"/>
    </row>
    <row r="57" spans="1:21" ht="10.5" customHeight="1">
      <c r="A57" s="44" t="s">
        <v>40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3"/>
      <c r="Q57" s="43"/>
      <c r="R57" s="42"/>
      <c r="S57" s="42"/>
      <c r="T57" s="43"/>
      <c r="U57" s="40"/>
    </row>
    <row r="58" spans="1:21" ht="13.5">
      <c r="A58" s="44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3"/>
      <c r="Q58" s="43"/>
      <c r="R58" s="42"/>
      <c r="S58" s="42"/>
      <c r="T58" s="43"/>
      <c r="U58" s="40"/>
    </row>
    <row r="59" ht="12.75">
      <c r="D59" s="46"/>
    </row>
    <row r="60" ht="13.5">
      <c r="D60" s="50"/>
    </row>
    <row r="61" spans="4:7" ht="12.75">
      <c r="D61" s="47"/>
      <c r="G61" s="48"/>
    </row>
    <row r="62" ht="12.75">
      <c r="D62" s="49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T3"/>
    <mergeCell ref="A6:A11"/>
    <mergeCell ref="A1:T1"/>
    <mergeCell ref="A2:T2"/>
  </mergeCells>
  <conditionalFormatting sqref="D60">
    <cfRule type="cellIs" priority="1" dxfId="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2013-11-26T16:07:01Z</dcterms:created>
  <dcterms:modified xsi:type="dcterms:W3CDTF">2013-11-26T16:07:09Z</dcterms:modified>
  <cp:category/>
  <cp:version/>
  <cp:contentType/>
  <cp:contentStatus/>
</cp:coreProperties>
</file>