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nm.Print_Area" localSheetId="0">'CR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<sst xmlns="http://schemas.openxmlformats.org/spreadsheetml/2006/main" count="26" uniqueCount="26">
  <si>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</si>
  <si>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</si>
  <si>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</si>
  <si>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</si>
  <si>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</si>
  <si>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</si>
  <si>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</si>
  <si>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</si>
  <si>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</si>
  <si>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</si>
  <si>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</si>
  <si>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</si>
  <si>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</si>
  <si>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</si>
  <si>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</si>
  <si>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</si>
  <si>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</si>
  <si>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</si>
  <si>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</si>
  <si>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</si>
  <si>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</si>
  <si>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</si>
  <si>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</si>
  <si>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</si>
  <si>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Estado de Ganancias y Pérdidas.</t>
  </si>
  <si>
    <t>1/ Incluye reajuste por indexación.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</si>
</sst>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51" applyFont="1">
      <alignment/>
      <protection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41578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14</v>
      </c>
      <c r="B8" s="24">
        <v>5.4819016894758805</v>
      </c>
      <c r="C8" s="24">
        <v>0</v>
      </c>
      <c r="D8" s="24">
        <v>0.08889244112354919</v>
      </c>
      <c r="E8" s="24">
        <v>94.1462046582397</v>
      </c>
      <c r="F8" s="24">
        <v>0</v>
      </c>
      <c r="G8" s="24">
        <v>0</v>
      </c>
      <c r="H8" s="24">
        <v>0</v>
      </c>
      <c r="I8" s="24">
        <v>0</v>
      </c>
      <c r="J8" s="24">
        <v>0.2830012111608676</v>
      </c>
      <c r="K8" s="25">
        <v>12708.36964</v>
      </c>
      <c r="L8" s="26"/>
    </row>
    <row r="9" spans="1:12" s="10" customFormat="1" ht="24" customHeight="1">
      <c r="A9" s="23" t="s">
        <v>15</v>
      </c>
      <c r="B9" s="24">
        <v>3.9428264912758118</v>
      </c>
      <c r="C9" s="24">
        <v>0</v>
      </c>
      <c r="D9" s="24">
        <v>0.06406804170245672</v>
      </c>
      <c r="E9" s="24">
        <v>95.81998594098677</v>
      </c>
      <c r="F9" s="24">
        <v>0</v>
      </c>
      <c r="G9" s="24">
        <v>0</v>
      </c>
      <c r="H9" s="24">
        <v>0.1728166802704644</v>
      </c>
      <c r="I9" s="24">
        <v>0</v>
      </c>
      <c r="J9" s="24">
        <v>0.0003028457644876558</v>
      </c>
      <c r="K9" s="25">
        <v>18623.341190000003</v>
      </c>
      <c r="L9" s="26"/>
    </row>
    <row r="10" spans="1:12" s="10" customFormat="1" ht="24" customHeight="1">
      <c r="A10" s="23" t="s">
        <v>16</v>
      </c>
      <c r="B10" s="24">
        <v>3.1600662362328364</v>
      </c>
      <c r="C10" s="24">
        <v>0</v>
      </c>
      <c r="D10" s="24">
        <v>1.260880639174548</v>
      </c>
      <c r="E10" s="24">
        <v>94.68352400860672</v>
      </c>
      <c r="F10" s="24">
        <v>0</v>
      </c>
      <c r="G10" s="24">
        <v>0</v>
      </c>
      <c r="H10" s="24">
        <v>0.8955291159859033</v>
      </c>
      <c r="I10" s="24">
        <v>0</v>
      </c>
      <c r="J10" s="24">
        <v>0</v>
      </c>
      <c r="K10" s="25">
        <v>8719.28211</v>
      </c>
      <c r="L10" s="26"/>
    </row>
    <row r="11" spans="1:12" s="10" customFormat="1" ht="24" customHeight="1">
      <c r="A11" s="23" t="s">
        <v>17</v>
      </c>
      <c r="B11" s="24">
        <v>0.5048390133774625</v>
      </c>
      <c r="C11" s="24">
        <v>0</v>
      </c>
      <c r="D11" s="24">
        <v>2.694768398554753</v>
      </c>
      <c r="E11" s="24">
        <v>94.34790975533706</v>
      </c>
      <c r="F11" s="24">
        <v>0</v>
      </c>
      <c r="G11" s="24">
        <v>2.6799796011208678E-05</v>
      </c>
      <c r="H11" s="24">
        <v>2.4512817998724774</v>
      </c>
      <c r="I11" s="24">
        <v>0</v>
      </c>
      <c r="J11" s="24">
        <v>0.001174233062231108</v>
      </c>
      <c r="K11" s="25">
        <v>7462.74337</v>
      </c>
      <c r="L11" s="26"/>
    </row>
    <row r="12" spans="1:12" s="10" customFormat="1" ht="24" customHeight="1">
      <c r="A12" s="23" t="s">
        <v>18</v>
      </c>
      <c r="B12" s="24">
        <v>0.5121720734154291</v>
      </c>
      <c r="C12" s="24">
        <v>0</v>
      </c>
      <c r="D12" s="24">
        <v>0.08894411634056418</v>
      </c>
      <c r="E12" s="24">
        <v>99.39888381024402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33469.6675</v>
      </c>
      <c r="L12" s="26"/>
    </row>
    <row r="13" spans="1:12" s="10" customFormat="1" ht="24" customHeight="1">
      <c r="A13" s="23" t="s">
        <v>19</v>
      </c>
      <c r="B13" s="24">
        <v>3.10384841605155</v>
      </c>
      <c r="C13" s="24">
        <v>0</v>
      </c>
      <c r="D13" s="24">
        <v>0.1258494857457812</v>
      </c>
      <c r="E13" s="24">
        <v>95.32507407094182</v>
      </c>
      <c r="F13" s="24">
        <v>0.1685419779572163</v>
      </c>
      <c r="G13" s="24">
        <v>0</v>
      </c>
      <c r="H13" s="24">
        <v>1.276686049303639</v>
      </c>
      <c r="I13" s="24">
        <v>0</v>
      </c>
      <c r="J13" s="24">
        <v>0</v>
      </c>
      <c r="K13" s="25">
        <v>26062.94321</v>
      </c>
      <c r="L13" s="26"/>
    </row>
    <row r="14" spans="1:12" s="10" customFormat="1" ht="24" customHeight="1">
      <c r="A14" s="23" t="s">
        <v>20</v>
      </c>
      <c r="B14" s="24">
        <v>0.9210773080811813</v>
      </c>
      <c r="C14" s="24">
        <v>0</v>
      </c>
      <c r="D14" s="24">
        <v>0.06572082717832584</v>
      </c>
      <c r="E14" s="24">
        <v>99.0132018647405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65725.05529</v>
      </c>
      <c r="L14" s="26"/>
    </row>
    <row r="15" spans="1:12" s="10" customFormat="1" ht="24" customHeight="1">
      <c r="A15" s="23" t="s">
        <v>21</v>
      </c>
      <c r="B15" s="24">
        <v>4.502831956938789</v>
      </c>
      <c r="C15" s="24">
        <v>0</v>
      </c>
      <c r="D15" s="24">
        <v>0.972977002674983</v>
      </c>
      <c r="E15" s="24">
        <v>91.89250188748345</v>
      </c>
      <c r="F15" s="24">
        <v>0</v>
      </c>
      <c r="G15" s="24">
        <v>0</v>
      </c>
      <c r="H15" s="24">
        <v>0.5457231418000208</v>
      </c>
      <c r="I15" s="24">
        <v>0</v>
      </c>
      <c r="J15" s="24">
        <v>2.085966011102749</v>
      </c>
      <c r="K15" s="25">
        <v>122312.84673</v>
      </c>
      <c r="L15" s="26"/>
    </row>
    <row r="16" spans="1:12" s="10" customFormat="1" ht="24" customHeight="1">
      <c r="A16" s="23" t="s">
        <v>22</v>
      </c>
      <c r="B16" s="24">
        <v>1.276934492701503</v>
      </c>
      <c r="C16" s="24">
        <v>0</v>
      </c>
      <c r="D16" s="24">
        <v>0</v>
      </c>
      <c r="E16" s="24">
        <v>97.93806725269192</v>
      </c>
      <c r="F16" s="24">
        <v>0</v>
      </c>
      <c r="G16" s="24">
        <v>0</v>
      </c>
      <c r="H16" s="24">
        <v>0.5366489166325945</v>
      </c>
      <c r="I16" s="24">
        <v>0</v>
      </c>
      <c r="J16" s="24">
        <v>0.24834933797398154</v>
      </c>
      <c r="K16" s="25">
        <v>3658.0004900000004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9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6"/>
    </row>
    <row r="19" spans="1:12" s="10" customFormat="1" ht="32.25" customHeight="1" thickBot="1">
      <c r="A19" s="27" t="s">
        <v>23</v>
      </c>
      <c r="B19" s="28">
        <v>2.973855768300975</v>
      </c>
      <c r="C19" s="28">
        <v>0</v>
      </c>
      <c r="D19" s="28">
        <v>0.5456583668913902</v>
      </c>
      <c r="E19" s="28">
        <v>95.15707418928466</v>
      </c>
      <c r="F19" s="28">
        <v>0.014703979791646043</v>
      </c>
      <c r="G19" s="28">
        <v>6.694734350921321E-07</v>
      </c>
      <c r="H19" s="28">
        <v>0.43953036842488563</v>
      </c>
      <c r="I19" s="28">
        <v>0</v>
      </c>
      <c r="J19" s="28">
        <v>0.8691766578330083</v>
      </c>
      <c r="K19" s="29">
        <v>298742.24953000003</v>
      </c>
      <c r="L19" s="26"/>
    </row>
    <row r="20" s="10" customFormat="1" ht="7.5" customHeight="1"/>
    <row r="21" spans="1:11" s="10" customFormat="1" ht="12.75">
      <c r="A21" s="30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 t="s">
        <v>25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10" customFormat="1" ht="12.75">
      <c r="A23" s="33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2.75"/>
    <row r="29" s="10" customFormat="1" ht="12.75"/>
    <row r="30" s="10" customFormat="1" ht="12.7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9 L8: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2013-11-26T16:48:56Z</dcterms:created>
  <dcterms:modified xsi:type="dcterms:W3CDTF">2013-11-26T16:48:56Z</dcterms:modified>
  <cp:category/>
  <cp:version/>
  <cp:contentType/>
  <cp:contentStatus/>
</cp:coreProperties>
</file>