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<sst xmlns="http://schemas.openxmlformats.org/spreadsheetml/2006/main" count="85" uniqueCount="28">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</sst>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41547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598.72891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2727445.22429</v>
      </c>
      <c r="D30" s="25">
        <v>23.13992135279547</v>
      </c>
      <c r="E30" s="25">
        <f>+D30</f>
        <v>23.13992135279547</v>
      </c>
    </row>
    <row r="31" spans="1:5" s="26" customFormat="1" ht="12" customHeight="1">
      <c r="A31" s="22">
        <v>2</v>
      </c>
      <c r="B31" s="23" t="s">
        <v>17</v>
      </c>
      <c r="C31" s="24">
        <v>1785415.90477</v>
      </c>
      <c r="D31" s="25">
        <v>15.147649254500717</v>
      </c>
      <c r="E31" s="25">
        <f>+E30+D31</f>
        <v>38.28757060729619</v>
      </c>
    </row>
    <row r="32" spans="1:5" s="26" customFormat="1" ht="12" customHeight="1">
      <c r="A32" s="22">
        <v>3</v>
      </c>
      <c r="B32" s="23" t="s">
        <v>20</v>
      </c>
      <c r="C32" s="24">
        <v>1250704.59152</v>
      </c>
      <c r="D32" s="25">
        <v>10.611104349817646</v>
      </c>
      <c r="E32" s="25">
        <f aca="true" t="shared" si="0" ref="E32:E42">+E31+D32</f>
        <v>48.89867495711383</v>
      </c>
    </row>
    <row r="33" spans="1:5" s="26" customFormat="1" ht="12" customHeight="1">
      <c r="A33" s="22">
        <v>4</v>
      </c>
      <c r="B33" s="23" t="s">
        <v>18</v>
      </c>
      <c r="C33" s="24">
        <v>1215541.96096</v>
      </c>
      <c r="D33" s="25">
        <v>10.31278103301204</v>
      </c>
      <c r="E33" s="25">
        <f t="shared" si="0"/>
        <v>59.21145599012587</v>
      </c>
    </row>
    <row r="34" spans="1:5" s="26" customFormat="1" ht="12" customHeight="1">
      <c r="A34" s="22">
        <v>5</v>
      </c>
      <c r="B34" s="23" t="s">
        <v>12</v>
      </c>
      <c r="C34" s="24">
        <v>1183684.33538</v>
      </c>
      <c r="D34" s="25">
        <v>10.04249771298683</v>
      </c>
      <c r="E34" s="25">
        <f t="shared" si="0"/>
        <v>69.2539537031127</v>
      </c>
    </row>
    <row r="35" spans="1:5" s="26" customFormat="1" ht="12" customHeight="1">
      <c r="A35" s="22">
        <v>6</v>
      </c>
      <c r="B35" s="23" t="s">
        <v>10</v>
      </c>
      <c r="C35" s="24">
        <v>1169923.49122</v>
      </c>
      <c r="D35" s="25">
        <v>9.92574931827127</v>
      </c>
      <c r="E35" s="25">
        <f t="shared" si="0"/>
        <v>79.17970302138397</v>
      </c>
    </row>
    <row r="36" spans="1:5" s="26" customFormat="1" ht="12" customHeight="1">
      <c r="A36" s="22">
        <v>7</v>
      </c>
      <c r="B36" s="23" t="s">
        <v>19</v>
      </c>
      <c r="C36" s="24">
        <v>660927.64816</v>
      </c>
      <c r="D36" s="25">
        <v>5.607377065580377</v>
      </c>
      <c r="E36" s="25">
        <f t="shared" si="0"/>
        <v>84.78708008696435</v>
      </c>
    </row>
    <row r="37" spans="1:5" s="26" customFormat="1" ht="12" customHeight="1">
      <c r="A37" s="22">
        <v>8</v>
      </c>
      <c r="B37" s="23" t="s">
        <v>13</v>
      </c>
      <c r="C37" s="24">
        <v>647735.91783</v>
      </c>
      <c r="D37" s="25">
        <v>5.495457090203805</v>
      </c>
      <c r="E37" s="25">
        <f t="shared" si="0"/>
        <v>90.28253717716815</v>
      </c>
    </row>
    <row r="38" spans="1:5" s="26" customFormat="1" ht="12" customHeight="1">
      <c r="A38" s="22">
        <v>9</v>
      </c>
      <c r="B38" s="23" t="s">
        <v>21</v>
      </c>
      <c r="C38" s="24">
        <v>441372.06954</v>
      </c>
      <c r="D38" s="25">
        <v>3.7446453133205897</v>
      </c>
      <c r="E38" s="25">
        <f t="shared" si="0"/>
        <v>94.02718249048874</v>
      </c>
    </row>
    <row r="39" spans="1:5" s="26" customFormat="1" ht="12" customHeight="1">
      <c r="A39" s="22">
        <v>10</v>
      </c>
      <c r="B39" s="23" t="s">
        <v>14</v>
      </c>
      <c r="C39" s="24">
        <v>306248.7439</v>
      </c>
      <c r="D39" s="25">
        <v>2.5982453415111775</v>
      </c>
      <c r="E39" s="25">
        <f t="shared" si="0"/>
        <v>96.62542783199991</v>
      </c>
    </row>
    <row r="40" spans="1:5" s="26" customFormat="1" ht="12" customHeight="1">
      <c r="A40" s="22">
        <v>11</v>
      </c>
      <c r="B40" s="23" t="s">
        <v>15</v>
      </c>
      <c r="C40" s="24">
        <v>197247.63208</v>
      </c>
      <c r="D40" s="25">
        <v>1.673468875821145</v>
      </c>
      <c r="E40" s="25">
        <f t="shared" si="0"/>
        <v>98.29889670782106</v>
      </c>
    </row>
    <row r="41" spans="1:5" s="26" customFormat="1" ht="12" customHeight="1">
      <c r="A41" s="22">
        <v>12</v>
      </c>
      <c r="B41" s="23" t="s">
        <v>11</v>
      </c>
      <c r="C41" s="24">
        <v>155763.7847</v>
      </c>
      <c r="D41" s="25">
        <v>1.321515715685928</v>
      </c>
      <c r="E41" s="25">
        <f t="shared" si="0"/>
        <v>99.62041242350699</v>
      </c>
    </row>
    <row r="42" spans="1:5" s="26" customFormat="1" ht="12" customHeight="1">
      <c r="A42" s="22">
        <v>13</v>
      </c>
      <c r="B42" s="23" t="s">
        <v>16</v>
      </c>
      <c r="C42" s="24">
        <v>44741.0476</v>
      </c>
      <c r="D42" s="25">
        <v>0.3795875764930112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52857.051439999996</v>
      </c>
      <c r="D50" s="25">
        <v>40.30356551341793</v>
      </c>
      <c r="E50" s="25">
        <f>+D50</f>
        <v>40.30356551341793</v>
      </c>
    </row>
    <row r="51" spans="1:5" s="26" customFormat="1" ht="12" customHeight="1">
      <c r="A51" s="22">
        <v>2</v>
      </c>
      <c r="B51" s="23" t="s">
        <v>17</v>
      </c>
      <c r="C51" s="24">
        <v>17621.86766</v>
      </c>
      <c r="D51" s="25">
        <v>13.436695357662778</v>
      </c>
      <c r="E51" s="25">
        <f>+E50+D51</f>
        <v>53.74026087108071</v>
      </c>
    </row>
    <row r="52" spans="1:5" s="26" customFormat="1" ht="12" customHeight="1">
      <c r="A52" s="22">
        <v>3</v>
      </c>
      <c r="B52" s="23" t="s">
        <v>20</v>
      </c>
      <c r="C52" s="24">
        <v>14787.230609999999</v>
      </c>
      <c r="D52" s="25">
        <v>11.2752811860622</v>
      </c>
      <c r="E52" s="25">
        <f aca="true" t="shared" si="1" ref="E52:E62">+E51+D52</f>
        <v>65.01554205714291</v>
      </c>
    </row>
    <row r="53" spans="1:5" s="26" customFormat="1" ht="12" customHeight="1">
      <c r="A53" s="22">
        <v>4</v>
      </c>
      <c r="B53" s="23" t="s">
        <v>18</v>
      </c>
      <c r="C53" s="24">
        <v>13276.89248</v>
      </c>
      <c r="D53" s="25">
        <v>10.123646539188904</v>
      </c>
      <c r="E53" s="25">
        <f t="shared" si="1"/>
        <v>75.13918859633182</v>
      </c>
    </row>
    <row r="54" spans="1:5" s="26" customFormat="1" ht="12" customHeight="1">
      <c r="A54" s="22">
        <v>5</v>
      </c>
      <c r="B54" s="23" t="s">
        <v>9</v>
      </c>
      <c r="C54" s="24">
        <v>10527.04225</v>
      </c>
      <c r="D54" s="25">
        <v>8.026882420163115</v>
      </c>
      <c r="E54" s="25">
        <f t="shared" si="1"/>
        <v>83.16607101649494</v>
      </c>
    </row>
    <row r="55" spans="1:5" s="26" customFormat="1" ht="12" customHeight="1">
      <c r="A55" s="22">
        <v>6</v>
      </c>
      <c r="B55" s="23" t="s">
        <v>14</v>
      </c>
      <c r="C55" s="24">
        <v>7033.74288</v>
      </c>
      <c r="D55" s="25">
        <v>5.363237434657345</v>
      </c>
      <c r="E55" s="25">
        <f t="shared" si="1"/>
        <v>88.52930845115229</v>
      </c>
    </row>
    <row r="56" spans="1:5" s="26" customFormat="1" ht="12" customHeight="1">
      <c r="A56" s="22">
        <v>7</v>
      </c>
      <c r="B56" s="23" t="s">
        <v>15</v>
      </c>
      <c r="C56" s="24">
        <v>6873.93045</v>
      </c>
      <c r="D56" s="25">
        <v>5.24138026391306</v>
      </c>
      <c r="E56" s="25">
        <f t="shared" si="1"/>
        <v>93.77068871506535</v>
      </c>
    </row>
    <row r="57" spans="1:5" s="26" customFormat="1" ht="12" customHeight="1">
      <c r="A57" s="22">
        <v>8</v>
      </c>
      <c r="B57" s="23" t="s">
        <v>11</v>
      </c>
      <c r="C57" s="24">
        <v>2786.2255499999997</v>
      </c>
      <c r="D57" s="25">
        <v>2.124500344425264</v>
      </c>
      <c r="E57" s="25">
        <f t="shared" si="1"/>
        <v>95.8951890594906</v>
      </c>
    </row>
    <row r="58" spans="1:5" s="26" customFormat="1" ht="12" customHeight="1">
      <c r="A58" s="22">
        <v>9</v>
      </c>
      <c r="B58" s="23" t="s">
        <v>10</v>
      </c>
      <c r="C58" s="24">
        <v>2308.5794100000003</v>
      </c>
      <c r="D58" s="25">
        <v>1.760294586229056</v>
      </c>
      <c r="E58" s="25">
        <f t="shared" si="1"/>
        <v>97.65548364571966</v>
      </c>
    </row>
    <row r="59" spans="1:5" s="26" customFormat="1" ht="12" customHeight="1">
      <c r="A59" s="22">
        <v>10</v>
      </c>
      <c r="B59" s="23" t="s">
        <v>12</v>
      </c>
      <c r="C59" s="24">
        <v>1535.9775</v>
      </c>
      <c r="D59" s="25">
        <v>1.1711846974411158</v>
      </c>
      <c r="E59" s="25">
        <f t="shared" si="1"/>
        <v>98.82666834316078</v>
      </c>
    </row>
    <row r="60" spans="1:5" s="26" customFormat="1" ht="12" customHeight="1">
      <c r="A60" s="22">
        <v>11</v>
      </c>
      <c r="B60" s="23" t="s">
        <v>13</v>
      </c>
      <c r="C60" s="24">
        <v>1003.5959300000001</v>
      </c>
      <c r="D60" s="25">
        <v>0.7652431078125722</v>
      </c>
      <c r="E60" s="25">
        <f t="shared" si="1"/>
        <v>99.59191145097334</v>
      </c>
    </row>
    <row r="61" spans="1:5" s="26" customFormat="1" ht="12" customHeight="1">
      <c r="A61" s="22">
        <v>12</v>
      </c>
      <c r="B61" s="23" t="s">
        <v>19</v>
      </c>
      <c r="C61" s="24">
        <v>464.99854</v>
      </c>
      <c r="D61" s="25">
        <v>0.35456194793247986</v>
      </c>
      <c r="E61" s="25">
        <f t="shared" si="1"/>
        <v>99.94647339890582</v>
      </c>
    </row>
    <row r="62" spans="1:5" s="26" customFormat="1" ht="12" customHeight="1">
      <c r="A62" s="22">
        <v>13</v>
      </c>
      <c r="B62" s="23" t="s">
        <v>16</v>
      </c>
      <c r="C62" s="24">
        <v>70.19871</v>
      </c>
      <c r="D62" s="25">
        <v>0.053526601094160964</v>
      </c>
      <c r="E62" s="25">
        <f t="shared" si="1"/>
        <v>99.99999999999999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24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4578.7627999999995</v>
      </c>
      <c r="D71" s="25">
        <v>8.114587754072915</v>
      </c>
      <c r="E71" s="25">
        <f>+E70+D71</f>
        <v>8.114587754072915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61.31391000000001</v>
      </c>
      <c r="D72" s="25">
        <v>0.10866190824305834</v>
      </c>
      <c r="E72" s="25">
        <f aca="true" t="shared" si="2" ref="E72:E82">+E71+D72</f>
        <v>8.223249662315974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5035.71353</v>
      </c>
      <c r="D73" s="25">
        <v>8.924406248683006</v>
      </c>
      <c r="E73" s="25">
        <f t="shared" si="2"/>
        <v>17.147655910998978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882.7406</v>
      </c>
      <c r="D74" s="25">
        <v>1.564413003176967</v>
      </c>
      <c r="E74" s="25">
        <f t="shared" si="2"/>
        <v>18.712068914175944</v>
      </c>
    </row>
    <row r="75" spans="1:5" s="26" customFormat="1" ht="12" customHeight="1">
      <c r="A75" s="22">
        <v>6</v>
      </c>
      <c r="B75" s="23" t="s">
        <v>14</v>
      </c>
      <c r="C75" s="24">
        <v>636.51552</v>
      </c>
      <c r="D75" s="25">
        <v>1.128047306549567</v>
      </c>
      <c r="E75" s="25">
        <f t="shared" si="2"/>
        <v>19.840116220725513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0</v>
      </c>
      <c r="D80" s="25">
        <v>0</v>
      </c>
      <c r="E80" s="25">
        <v>0</v>
      </c>
    </row>
    <row r="81" spans="1:5" s="26" customFormat="1" ht="12" customHeight="1">
      <c r="A81" s="22">
        <v>12</v>
      </c>
      <c r="B81" s="23" t="s">
        <v>20</v>
      </c>
      <c r="C81" s="24">
        <v>0</v>
      </c>
      <c r="D81" s="25">
        <v>0</v>
      </c>
      <c r="E81" s="25">
        <v>0</v>
      </c>
    </row>
    <row r="82" spans="1:5" s="26" customFormat="1" ht="12" customHeight="1">
      <c r="A82" s="22">
        <v>13</v>
      </c>
      <c r="B82" s="23" t="s">
        <v>21</v>
      </c>
      <c r="C82" s="24">
        <v>45231.26806</v>
      </c>
      <c r="D82" s="25">
        <v>80.1598837792745</v>
      </c>
      <c r="E82" s="25">
        <f t="shared" si="2"/>
        <v>80.1598837792745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25</v>
      </c>
    </row>
    <row r="86" spans="1:3" s="42" customFormat="1" ht="12.75">
      <c r="A86" s="43" t="s">
        <v>26</v>
      </c>
      <c r="B86" s="44"/>
      <c r="C86" s="44"/>
    </row>
    <row r="87" spans="1:3" s="42" customFormat="1" ht="12.75">
      <c r="A87" s="43" t="s">
        <v>27</v>
      </c>
      <c r="B87" s="44"/>
      <c r="C87" s="44"/>
    </row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2013-10-24T15:24:25Z</dcterms:created>
  <dcterms:modified xsi:type="dcterms:W3CDTF">2013-10-24T15:24:26Z</dcterms:modified>
  <cp:category/>
  <cp:version/>
  <cp:contentType/>
  <cp:contentStatus/>
</cp:coreProperties>
</file>