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<sst xmlns="http://schemas.openxmlformats.org/spreadsheetml/2006/main" count="53" uniqueCount="23">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</sst>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41547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741969.6666</v>
      </c>
      <c r="D10" s="24">
        <v>47.11489737944412</v>
      </c>
      <c r="E10" s="24">
        <f>+D10</f>
        <v>47.11489737944412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374566.23285000003</v>
      </c>
      <c r="D11" s="24">
        <v>23.784866709445513</v>
      </c>
      <c r="E11" s="24">
        <f>+E10+D11</f>
        <v>70.89976408888964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136389.77888</v>
      </c>
      <c r="D12" s="24">
        <v>8.660718523686715</v>
      </c>
      <c r="E12" s="24">
        <f aca="true" t="shared" si="0" ref="E12:E22">+E11+D12</f>
        <v>79.56048261257635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123271.88009</v>
      </c>
      <c r="D13" s="24">
        <v>7.827735070121925</v>
      </c>
      <c r="E13" s="24">
        <f t="shared" si="0"/>
        <v>87.38821768269827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61148.31414</v>
      </c>
      <c r="D14" s="24">
        <v>3.8829034060569945</v>
      </c>
      <c r="E14" s="24">
        <f t="shared" si="0"/>
        <v>91.27112108875527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51373.440409999996</v>
      </c>
      <c r="D15" s="24">
        <v>3.26220124878908</v>
      </c>
      <c r="E15" s="24">
        <f t="shared" si="0"/>
        <v>94.53332233754435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36774.79365</v>
      </c>
      <c r="D16" s="24">
        <v>2.3351906512696563</v>
      </c>
      <c r="E16" s="24">
        <f t="shared" si="0"/>
        <v>96.868512988814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31005.22473</v>
      </c>
      <c r="D17" s="24">
        <v>1.9688243969252224</v>
      </c>
      <c r="E17" s="24">
        <f t="shared" si="0"/>
        <v>98.83733738573923</v>
      </c>
      <c r="F17" s="24"/>
    </row>
    <row r="18" spans="1:6" s="25" customFormat="1" ht="13.5">
      <c r="A18" s="21">
        <v>9</v>
      </c>
      <c r="B18" s="22" t="s">
        <v>17</v>
      </c>
      <c r="C18" s="23">
        <v>18309.71604</v>
      </c>
      <c r="D18" s="24">
        <v>1.162662614260789</v>
      </c>
      <c r="E18" s="24">
        <f t="shared" si="0"/>
        <v>100.00000000000003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814783.54118</v>
      </c>
      <c r="D30" s="24">
        <v>47.644899213805026</v>
      </c>
      <c r="E30" s="24">
        <f>+D30</f>
        <v>47.644899213805026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332080.18048000004</v>
      </c>
      <c r="D31" s="24">
        <v>19.418564477821775</v>
      </c>
      <c r="E31" s="24">
        <f>+E30+D31</f>
        <v>67.0634636916268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177707.67768</v>
      </c>
      <c r="D32" s="24">
        <v>10.391550595537213</v>
      </c>
      <c r="E32" s="24">
        <f aca="true" t="shared" si="1" ref="E32:E42">+E31+D32</f>
        <v>77.455014287164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114951.20620999999</v>
      </c>
      <c r="D33" s="24">
        <v>6.721832680185225</v>
      </c>
      <c r="E33" s="24">
        <f t="shared" si="1"/>
        <v>84.17684696734923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93002.427</v>
      </c>
      <c r="D34" s="24">
        <v>5.438366188198876</v>
      </c>
      <c r="E34" s="24">
        <f t="shared" si="1"/>
        <v>89.6152131555481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66324.55858</v>
      </c>
      <c r="D35" s="24">
        <v>3.8783636993547246</v>
      </c>
      <c r="E35" s="24">
        <f t="shared" si="1"/>
        <v>93.49357685490283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47318.73947</v>
      </c>
      <c r="D36" s="24">
        <v>2.7669883582913344</v>
      </c>
      <c r="E36" s="24">
        <f t="shared" si="1"/>
        <v>96.26056521319416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41418.028170000005</v>
      </c>
      <c r="D37" s="24">
        <v>2.4219411390371204</v>
      </c>
      <c r="E37" s="24">
        <f t="shared" si="1"/>
        <v>98.68250635223127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22530.683399999998</v>
      </c>
      <c r="D38" s="24">
        <v>1.3174936477687158</v>
      </c>
      <c r="E38" s="24">
        <f t="shared" si="1"/>
        <v>99.99999999999999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88502.47223</v>
      </c>
      <c r="D50" s="24">
        <v>37.06157472652648</v>
      </c>
      <c r="E50" s="24">
        <f>+D50</f>
        <v>37.06157472652648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59288.10946</v>
      </c>
      <c r="D51" s="24">
        <v>24.827675925661218</v>
      </c>
      <c r="E51" s="24">
        <f>+E50+D51</f>
        <v>61.8892506521877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25076.65056</v>
      </c>
      <c r="D52" s="24">
        <v>10.501177370561596</v>
      </c>
      <c r="E52" s="24">
        <f aca="true" t="shared" si="2" ref="E52:E62">+E51+D52</f>
        <v>72.39042802274929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21418.14448</v>
      </c>
      <c r="D53" s="24">
        <v>8.969129812398469</v>
      </c>
      <c r="E53" s="24">
        <f t="shared" si="2"/>
        <v>81.35955783514775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14839.37124</v>
      </c>
      <c r="D54" s="24">
        <v>6.214181957275342</v>
      </c>
      <c r="E54" s="24">
        <f t="shared" si="2"/>
        <v>87.5737397924231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10157.267539999999</v>
      </c>
      <c r="D55" s="24">
        <v>4.253489427648181</v>
      </c>
      <c r="E55" s="24">
        <f t="shared" si="2"/>
        <v>91.82722922007127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9137.6311</v>
      </c>
      <c r="D56" s="24">
        <v>3.8265032524287754</v>
      </c>
      <c r="E56" s="24">
        <f t="shared" si="2"/>
        <v>95.65373247250005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5269.4920999999995</v>
      </c>
      <c r="D57" s="24">
        <v>2.2066691507493377</v>
      </c>
      <c r="E57" s="24">
        <f t="shared" si="2"/>
        <v>97.86040162324939</v>
      </c>
      <c r="F57" s="24"/>
    </row>
    <row r="58" spans="1:6" s="25" customFormat="1" ht="13.5">
      <c r="A58" s="21">
        <v>9</v>
      </c>
      <c r="B58" s="22" t="s">
        <v>15</v>
      </c>
      <c r="C58" s="23">
        <v>5109.32812</v>
      </c>
      <c r="D58" s="24">
        <v>2.1395983767506</v>
      </c>
      <c r="E58" s="24">
        <f t="shared" si="2"/>
        <v>99.99999999999999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2013-10-24T14:42:58Z</dcterms:created>
  <dcterms:modified xsi:type="dcterms:W3CDTF">2013-10-24T14:42:58Z</dcterms:modified>
  <cp:category/>
  <cp:version/>
  <cp:contentType/>
  <cp:contentStatus/>
</cp:coreProperties>
</file>