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CR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<sst xmlns="http://schemas.openxmlformats.org/spreadsheetml/2006/main" count="35" uniqueCount="23">
  <si>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</si>
  <si>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</si>
  <si>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</si>
  <si>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</si>
  <si>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</si>
  <si>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</si>
  <si>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</si>
  <si>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</si>
  <si>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</si>
  <si>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</si>
  <si>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</si>
  <si>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</si>
  <si>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</si>
  <si>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</si>
  <si>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</si>
  <si>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</si>
  <si>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</si>
  <si>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</si>
  <si>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</si>
  <si>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</si>
  <si>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</si>
  <si>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</si>
  <si>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Actualizado el 05/12/2013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</si>
</sst>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6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6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8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40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6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6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2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8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1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17" applyNumberFormat="1" applyFont="1" applyFill="1" applyBorder="1" applyAlignment="1" applyProtection="1">
      <alignment horizontal="center" vertical="center"/>
      <protection/>
    </xf>
    <xf numFmtId="9" fontId="12" fillId="0" borderId="24" xfId="317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6" fontId="10" fillId="0" borderId="25" xfId="0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5" xfId="0" applyNumberFormat="1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12" fillId="0" borderId="28" xfId="317" applyFont="1" applyFill="1" applyBorder="1" applyAlignment="1" applyProtection="1">
      <alignment horizontal="center" wrapText="1"/>
      <protection/>
    </xf>
    <xf numFmtId="0" fontId="12" fillId="0" borderId="26" xfId="317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17" applyNumberFormat="1" applyFont="1" applyFill="1" applyBorder="1" applyAlignment="1" applyProtection="1">
      <alignment horizontal="center" wrapText="1"/>
      <protection/>
    </xf>
    <xf numFmtId="9" fontId="12" fillId="0" borderId="0" xfId="317" applyNumberFormat="1" applyFont="1" applyFill="1" applyBorder="1" applyAlignment="1" applyProtection="1">
      <alignment horizontal="center" wrapText="1"/>
      <protection/>
    </xf>
    <xf numFmtId="0" fontId="12" fillId="0" borderId="32" xfId="317" applyFont="1" applyFill="1" applyBorder="1" applyAlignment="1" applyProtection="1">
      <alignment horizontal="center" wrapText="1"/>
      <protection/>
    </xf>
    <xf numFmtId="0" fontId="12" fillId="0" borderId="0" xfId="317" applyFont="1" applyFill="1" applyBorder="1" applyAlignment="1" applyProtection="1">
      <alignment horizontal="center" wrapText="1"/>
      <protection/>
    </xf>
    <xf numFmtId="0" fontId="34" fillId="0" borderId="0" xfId="0" applyFont="1" applyFill="1" applyAlignment="1">
      <alignment/>
    </xf>
  </cellXfs>
  <cellStyles count="38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Incorrecto" xfId="258"/>
    <cellStyle name="Incorrecto 2" xfId="259"/>
    <cellStyle name="Incorrecto 3" xfId="260"/>
    <cellStyle name="Incorrecto 4" xfId="261"/>
    <cellStyle name="Incorrecto 5" xfId="262"/>
    <cellStyle name="Incorrecto 6" xfId="263"/>
    <cellStyle name="Incorrecto 7" xfId="264"/>
    <cellStyle name="Incorrecto 8" xfId="265"/>
    <cellStyle name="Comma" xfId="266"/>
    <cellStyle name="Comma [0]" xfId="267"/>
    <cellStyle name="Millares 2" xfId="268"/>
    <cellStyle name="Millares 2 2" xfId="269"/>
    <cellStyle name="Millares 2 2 2" xfId="270"/>
    <cellStyle name="Millares 2 2_Base CM" xfId="271"/>
    <cellStyle name="Millares 2 3" xfId="272"/>
    <cellStyle name="Millares 2 4" xfId="273"/>
    <cellStyle name="Millares 2 5" xfId="274"/>
    <cellStyle name="Millares 2 6" xfId="275"/>
    <cellStyle name="Millares 2 7" xfId="276"/>
    <cellStyle name="Millares 2 8" xfId="277"/>
    <cellStyle name="Millares 2_Base CM" xfId="278"/>
    <cellStyle name="Millares 3" xfId="279"/>
    <cellStyle name="Millares 3 2" xfId="280"/>
    <cellStyle name="Millares 3 3" xfId="281"/>
    <cellStyle name="Millares 3 4" xfId="282"/>
    <cellStyle name="Millares 3 5" xfId="283"/>
    <cellStyle name="Millares 3 6" xfId="284"/>
    <cellStyle name="Millares 3 7" xfId="285"/>
    <cellStyle name="Millares 3 8" xfId="286"/>
    <cellStyle name="Millares 3_Base CR" xfId="287"/>
    <cellStyle name="Millares 4" xfId="288"/>
    <cellStyle name="Millares 5" xfId="289"/>
    <cellStyle name="Millares 6" xfId="290"/>
    <cellStyle name="Currency" xfId="291"/>
    <cellStyle name="Currency [0]" xfId="292"/>
    <cellStyle name="Neutral" xfId="293"/>
    <cellStyle name="Neutral 2" xfId="294"/>
    <cellStyle name="Neutral 3" xfId="295"/>
    <cellStyle name="Neutral 4" xfId="296"/>
    <cellStyle name="Neutral 5" xfId="297"/>
    <cellStyle name="Neutral 6" xfId="298"/>
    <cellStyle name="Neutral 7" xfId="299"/>
    <cellStyle name="Neutral 8" xfId="300"/>
    <cellStyle name="Normal 2" xfId="301"/>
    <cellStyle name="Normal 2 2" xfId="302"/>
    <cellStyle name="Normal 2 2 2" xfId="303"/>
    <cellStyle name="Normal 2 2_Base CM" xfId="304"/>
    <cellStyle name="Normal 2 3" xfId="305"/>
    <cellStyle name="Normal 2 4" xfId="306"/>
    <cellStyle name="Normal 2 5" xfId="307"/>
    <cellStyle name="Normal 2 6" xfId="308"/>
    <cellStyle name="Normal 2 7" xfId="309"/>
    <cellStyle name="Normal 2 8" xfId="310"/>
    <cellStyle name="Normal 2_Base CM" xfId="311"/>
    <cellStyle name="Normal 3" xfId="312"/>
    <cellStyle name="Normal 4" xfId="313"/>
    <cellStyle name="Normal 5" xfId="314"/>
    <cellStyle name="Normal 6" xfId="315"/>
    <cellStyle name="Normal 7" xfId="316"/>
    <cellStyle name="Normal_Palanca_06.99" xfId="317"/>
    <cellStyle name="Notas" xfId="318"/>
    <cellStyle name="Notas 2" xfId="319"/>
    <cellStyle name="Notas 2 2" xfId="320"/>
    <cellStyle name="Notas 2 3" xfId="321"/>
    <cellStyle name="Notas 2 4" xfId="322"/>
    <cellStyle name="Notas 2 5" xfId="323"/>
    <cellStyle name="Notas 2 6" xfId="324"/>
    <cellStyle name="Notas 2_Base CR" xfId="325"/>
    <cellStyle name="Notas 3" xfId="326"/>
    <cellStyle name="Notas 4" xfId="327"/>
    <cellStyle name="Notas 5" xfId="328"/>
    <cellStyle name="Notas 6" xfId="329"/>
    <cellStyle name="Notas 7" xfId="330"/>
    <cellStyle name="Notas 8" xfId="331"/>
    <cellStyle name="Percent" xfId="332"/>
    <cellStyle name="Porcentaje 2" xfId="333"/>
    <cellStyle name="Porcentual 2" xfId="334"/>
    <cellStyle name="Porcentual 2 2" xfId="335"/>
    <cellStyle name="Porcentual 2 3" xfId="336"/>
    <cellStyle name="Porcentual 3" xfId="337"/>
    <cellStyle name="Porcentual 4" xfId="338"/>
    <cellStyle name="Salida" xfId="339"/>
    <cellStyle name="Salida 2" xfId="340"/>
    <cellStyle name="Salida 3" xfId="341"/>
    <cellStyle name="Salida 4" xfId="342"/>
    <cellStyle name="Salida 5" xfId="343"/>
    <cellStyle name="Salida 6" xfId="344"/>
    <cellStyle name="Salida 7" xfId="345"/>
    <cellStyle name="Salida 8" xfId="346"/>
    <cellStyle name="Texto de advertencia" xfId="347"/>
    <cellStyle name="Texto de advertencia 2" xfId="348"/>
    <cellStyle name="Texto de advertencia 3" xfId="349"/>
    <cellStyle name="Texto de advertencia 4" xfId="350"/>
    <cellStyle name="Texto de advertencia 5" xfId="351"/>
    <cellStyle name="Texto de advertencia 6" xfId="352"/>
    <cellStyle name="Texto de advertencia 7" xfId="353"/>
    <cellStyle name="Texto de advertencia 8" xfId="354"/>
    <cellStyle name="Texto explicativo" xfId="355"/>
    <cellStyle name="Texto explicativo 2" xfId="356"/>
    <cellStyle name="Texto explicativo 3" xfId="357"/>
    <cellStyle name="Texto explicativo 4" xfId="358"/>
    <cellStyle name="Texto explicativo 5" xfId="359"/>
    <cellStyle name="Texto explicativo 6" xfId="360"/>
    <cellStyle name="Texto explicativo 7" xfId="361"/>
    <cellStyle name="Texto explicativo 8" xfId="362"/>
    <cellStyle name="Título" xfId="363"/>
    <cellStyle name="Título 1" xfId="364"/>
    <cellStyle name="Título 1 2" xfId="365"/>
    <cellStyle name="Título 1 3" xfId="366"/>
    <cellStyle name="Título 1 4" xfId="367"/>
    <cellStyle name="Título 1 5" xfId="368"/>
    <cellStyle name="Título 1 6" xfId="369"/>
    <cellStyle name="Título 1 7" xfId="370"/>
    <cellStyle name="Título 1 8" xfId="371"/>
    <cellStyle name="Título 10" xfId="372"/>
    <cellStyle name="Título 2" xfId="373"/>
    <cellStyle name="Título 2 2" xfId="374"/>
    <cellStyle name="Título 2 3" xfId="375"/>
    <cellStyle name="Título 2 4" xfId="376"/>
    <cellStyle name="Título 2 5" xfId="377"/>
    <cellStyle name="Título 2 6" xfId="378"/>
    <cellStyle name="Título 2 7" xfId="379"/>
    <cellStyle name="Título 2 8" xfId="380"/>
    <cellStyle name="Título 3" xfId="381"/>
    <cellStyle name="Título 3 2" xfId="382"/>
    <cellStyle name="Título 3 3" xfId="383"/>
    <cellStyle name="Título 3 4" xfId="384"/>
    <cellStyle name="Título 3 5" xfId="385"/>
    <cellStyle name="Título 3 6" xfId="386"/>
    <cellStyle name="Título 3 7" xfId="387"/>
    <cellStyle name="Título 3 8" xfId="388"/>
    <cellStyle name="Título 4" xfId="389"/>
    <cellStyle name="Título 5" xfId="390"/>
    <cellStyle name="Título 6" xfId="391"/>
    <cellStyle name="Título 7" xfId="392"/>
    <cellStyle name="Título 8" xfId="393"/>
    <cellStyle name="Título 9" xfId="394"/>
    <cellStyle name="Total" xfId="395"/>
    <cellStyle name="Total 2" xfId="396"/>
    <cellStyle name="Total 3" xfId="397"/>
    <cellStyle name="Total 4" xfId="398"/>
    <cellStyle name="Total 5" xfId="399"/>
    <cellStyle name="Total 6" xfId="400"/>
    <cellStyle name="Total 7" xfId="401"/>
    <cellStyle name="Total 8" xfId="402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104775</xdr:rowOff>
    </xdr:from>
    <xdr:to>
      <xdr:col>8</xdr:col>
      <xdr:colOff>0</xdr:colOff>
      <xdr:row>8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657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8</xdr:col>
      <xdr:colOff>0</xdr:colOff>
      <xdr:row>8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657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B20" sqref="B20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7" width="10.7109375" style="1" customWidth="1"/>
    <col min="18" max="18" width="10.140625" style="1" customWidth="1"/>
    <col min="19" max="19" width="13.28125" style="1" customWidth="1"/>
    <col min="20" max="16384" width="12.57421875" style="1" customWidth="1"/>
  </cols>
  <sheetData>
    <row r="1" spans="1:19" ht="26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9.5" customHeight="1">
      <c r="A2" s="30">
        <v>41547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1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21" customHeight="1">
      <c r="A4" s="48" t="s">
        <v>22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9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s="3" customFormat="1" ht="12.75" customHeight="1">
      <c r="A6" s="2"/>
      <c r="B6" s="33" t="s">
        <v>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  <c r="S6" s="39" t="s">
        <v>3</v>
      </c>
    </row>
    <row r="7" spans="1:19" s="3" customFormat="1" ht="12.75" customHeight="1">
      <c r="A7" s="42" t="s">
        <v>4</v>
      </c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  <c r="S7" s="40"/>
    </row>
    <row r="8" spans="1:19" s="3" customFormat="1" ht="18" customHeight="1">
      <c r="A8" s="43"/>
      <c r="B8" s="4" t="s">
        <v>5</v>
      </c>
      <c r="C8" s="5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44" t="s">
        <v>6</v>
      </c>
      <c r="K8" s="44" t="s">
        <v>7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46" t="s">
        <v>8</v>
      </c>
      <c r="R8" s="27" t="s">
        <v>9</v>
      </c>
      <c r="S8" s="40"/>
    </row>
    <row r="9" spans="1:19" s="3" customFormat="1" ht="44.25" customHeight="1">
      <c r="A9" s="6"/>
      <c r="B9" s="7">
        <v>0</v>
      </c>
      <c r="C9" s="8">
        <v>0.2</v>
      </c>
      <c r="D9" s="8">
        <v>0.5</v>
      </c>
      <c r="E9" s="8">
        <v>0.75</v>
      </c>
      <c r="F9" s="8">
        <v>1</v>
      </c>
      <c r="G9" s="8">
        <v>1.5</v>
      </c>
      <c r="H9" s="8">
        <v>2</v>
      </c>
      <c r="I9" s="8">
        <v>2.5</v>
      </c>
      <c r="J9" s="45"/>
      <c r="K9" s="45"/>
      <c r="L9" s="8">
        <v>3</v>
      </c>
      <c r="M9" s="8">
        <v>4</v>
      </c>
      <c r="N9" s="8">
        <v>5</v>
      </c>
      <c r="O9" s="8">
        <v>7.5</v>
      </c>
      <c r="P9" s="8">
        <v>10</v>
      </c>
      <c r="Q9" s="47"/>
      <c r="R9" s="28"/>
      <c r="S9" s="41"/>
    </row>
    <row r="10" spans="1:19" ht="15.75" customHeight="1">
      <c r="A10" s="9" t="s">
        <v>10</v>
      </c>
      <c r="B10" s="10">
        <v>0</v>
      </c>
      <c r="C10" s="11">
        <v>900.57</v>
      </c>
      <c r="D10" s="11">
        <v>7504.05</v>
      </c>
      <c r="E10" s="11">
        <v>0</v>
      </c>
      <c r="F10" s="11">
        <v>61704.69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70109.31</v>
      </c>
      <c r="R10" s="12">
        <v>0</v>
      </c>
      <c r="S10" s="13">
        <v>70109.31</v>
      </c>
    </row>
    <row r="11" spans="1:19" ht="15.75" customHeight="1">
      <c r="A11" s="9" t="s">
        <v>11</v>
      </c>
      <c r="B11" s="10">
        <v>0</v>
      </c>
      <c r="C11" s="11">
        <v>6539.63</v>
      </c>
      <c r="D11" s="11">
        <v>4458.1</v>
      </c>
      <c r="E11" s="11">
        <v>0</v>
      </c>
      <c r="F11" s="11">
        <v>62503.27</v>
      </c>
      <c r="G11" s="11">
        <v>2563.04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76064.04</v>
      </c>
      <c r="R11" s="12">
        <v>0</v>
      </c>
      <c r="S11" s="13">
        <v>76064.04</v>
      </c>
    </row>
    <row r="12" spans="1:19" ht="15.75" customHeight="1">
      <c r="A12" s="9" t="s">
        <v>12</v>
      </c>
      <c r="B12" s="10">
        <v>0</v>
      </c>
      <c r="C12" s="11">
        <v>559.29</v>
      </c>
      <c r="D12" s="11">
        <v>13586.29</v>
      </c>
      <c r="E12" s="11">
        <v>0</v>
      </c>
      <c r="F12" s="11">
        <v>353076.31</v>
      </c>
      <c r="G12" s="11">
        <v>36026.54</v>
      </c>
      <c r="H12" s="11">
        <v>0</v>
      </c>
      <c r="I12" s="11">
        <v>4899.06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408147.49</v>
      </c>
      <c r="R12" s="12">
        <v>320.61</v>
      </c>
      <c r="S12" s="13">
        <v>407826.88</v>
      </c>
    </row>
    <row r="13" spans="1:19" ht="15.75" customHeight="1">
      <c r="A13" s="9" t="s">
        <v>13</v>
      </c>
      <c r="B13" s="10">
        <v>0</v>
      </c>
      <c r="C13" s="11">
        <v>456.77</v>
      </c>
      <c r="D13" s="11">
        <v>3931.69</v>
      </c>
      <c r="E13" s="11">
        <v>0</v>
      </c>
      <c r="F13" s="11">
        <v>32835.14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37223.6</v>
      </c>
      <c r="R13" s="12">
        <v>0</v>
      </c>
      <c r="S13" s="13">
        <v>37223.6</v>
      </c>
    </row>
    <row r="14" spans="1:19" ht="15.75" customHeight="1">
      <c r="A14" s="9" t="s">
        <v>14</v>
      </c>
      <c r="B14" s="10">
        <v>0</v>
      </c>
      <c r="C14" s="11">
        <v>337.28</v>
      </c>
      <c r="D14" s="11">
        <v>298.1</v>
      </c>
      <c r="E14" s="11">
        <v>0</v>
      </c>
      <c r="F14" s="11">
        <v>142663.04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143298.42</v>
      </c>
      <c r="R14" s="12">
        <v>179.26</v>
      </c>
      <c r="S14" s="13">
        <v>143119.16</v>
      </c>
    </row>
    <row r="15" spans="1:19" ht="14.25" customHeight="1">
      <c r="A15" s="9" t="s">
        <v>15</v>
      </c>
      <c r="B15" s="10">
        <v>0</v>
      </c>
      <c r="C15" s="11">
        <v>302.93</v>
      </c>
      <c r="D15" s="11">
        <v>1336.75</v>
      </c>
      <c r="E15" s="11">
        <v>0</v>
      </c>
      <c r="F15" s="11">
        <v>38051.59</v>
      </c>
      <c r="G15" s="11">
        <v>1446.47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41137.74</v>
      </c>
      <c r="R15" s="12">
        <v>0</v>
      </c>
      <c r="S15" s="13">
        <v>41137.74</v>
      </c>
    </row>
    <row r="16" spans="1:19" ht="13.5" customHeight="1" hidden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3"/>
    </row>
    <row r="17" spans="1:19" ht="0.75" customHeight="1" hidden="1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13"/>
    </row>
    <row r="18" spans="1:19" ht="15.75" customHeight="1">
      <c r="A18" s="9" t="s">
        <v>16</v>
      </c>
      <c r="B18" s="10">
        <v>0</v>
      </c>
      <c r="C18" s="11">
        <v>4179.6</v>
      </c>
      <c r="D18" s="11">
        <v>3741.2</v>
      </c>
      <c r="E18" s="11">
        <v>0</v>
      </c>
      <c r="F18" s="11">
        <v>127722.06000000001</v>
      </c>
      <c r="G18" s="11">
        <v>425.03</v>
      </c>
      <c r="H18" s="11">
        <v>0</v>
      </c>
      <c r="I18" s="11">
        <v>3.57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136071.46000000002</v>
      </c>
      <c r="R18" s="12">
        <v>0</v>
      </c>
      <c r="S18" s="13">
        <v>136071.46000000002</v>
      </c>
    </row>
    <row r="19" spans="1:19" ht="15.75" customHeight="1">
      <c r="A19" s="9" t="s">
        <v>17</v>
      </c>
      <c r="B19" s="10">
        <v>0</v>
      </c>
      <c r="C19" s="11">
        <v>15786</v>
      </c>
      <c r="D19" s="11">
        <v>47696.01</v>
      </c>
      <c r="E19" s="11">
        <v>0</v>
      </c>
      <c r="F19" s="11">
        <v>604488.98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667970.99</v>
      </c>
      <c r="R19" s="12">
        <v>525.48</v>
      </c>
      <c r="S19" s="13">
        <v>667445.51</v>
      </c>
    </row>
    <row r="20" spans="1:19" ht="15.75" customHeight="1">
      <c r="A20" s="9" t="s">
        <v>18</v>
      </c>
      <c r="B20" s="10">
        <v>0</v>
      </c>
      <c r="C20" s="11">
        <v>0</v>
      </c>
      <c r="D20" s="11">
        <v>783.85</v>
      </c>
      <c r="E20" s="11">
        <v>0</v>
      </c>
      <c r="F20" s="11">
        <v>18143.510000000002</v>
      </c>
      <c r="G20" s="11">
        <v>1755.02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20682.38</v>
      </c>
      <c r="R20" s="12">
        <v>0</v>
      </c>
      <c r="S20" s="13">
        <v>20682.38</v>
      </c>
    </row>
    <row r="21" spans="1:19" ht="15.75" customHeight="1" hidden="1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3"/>
    </row>
    <row r="22" spans="1:19" ht="6.75" customHeight="1">
      <c r="A22" s="9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17"/>
    </row>
    <row r="23" spans="1:19" ht="25.5">
      <c r="A23" s="18" t="s">
        <v>19</v>
      </c>
      <c r="B23" s="19">
        <v>0</v>
      </c>
      <c r="C23" s="13">
        <v>29062.07</v>
      </c>
      <c r="D23" s="13">
        <v>83336.04000000001</v>
      </c>
      <c r="E23" s="13">
        <v>0</v>
      </c>
      <c r="F23" s="13">
        <v>1441188.5899999999</v>
      </c>
      <c r="G23" s="13">
        <v>42216.1</v>
      </c>
      <c r="H23" s="13">
        <v>0</v>
      </c>
      <c r="I23" s="13">
        <v>4902.63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1600705.43</v>
      </c>
      <c r="R23" s="20">
        <v>1025.35</v>
      </c>
      <c r="S23" s="13">
        <v>1599680.0799999998</v>
      </c>
    </row>
    <row r="24" spans="1:19" ht="5.2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3"/>
    </row>
    <row r="25" spans="1:19" ht="15.7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3"/>
    </row>
    <row r="26" spans="1:19" ht="5.25" customHeight="1" hidden="1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  <c r="S26" s="13"/>
    </row>
    <row r="27" spans="1:19" ht="15.75" customHeight="1" hidden="1">
      <c r="A27" s="21"/>
      <c r="B27" s="1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0"/>
      <c r="S27" s="13"/>
    </row>
    <row r="28" spans="1:19" ht="3" customHeight="1" thickBo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ht="12.75">
      <c r="A29" s="24" t="s">
        <v>20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25"/>
      <c r="S29" s="25"/>
    </row>
    <row r="30" spans="1:19" ht="12.75">
      <c r="A30" s="24" t="s">
        <v>21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  <c r="R30" s="25"/>
      <c r="S30" s="25"/>
    </row>
    <row r="31" ht="12.75">
      <c r="A31" s="24"/>
    </row>
    <row r="32" ht="12.75">
      <c r="A32" s="24"/>
    </row>
  </sheetData>
  <sheetProtection/>
  <mergeCells count="11">
    <mergeCell ref="Q8:Q9"/>
    <mergeCell ref="R8:R9"/>
    <mergeCell ref="A1:S1"/>
    <mergeCell ref="A2:S2"/>
    <mergeCell ref="A3:S3"/>
    <mergeCell ref="A5:S5"/>
    <mergeCell ref="B6:R7"/>
    <mergeCell ref="S6:S9"/>
    <mergeCell ref="A7:A8"/>
    <mergeCell ref="J8:J9"/>
    <mergeCell ref="K8:K9"/>
  </mergeCells>
  <conditionalFormatting sqref="H23:H24 H10:H21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2014-06-02T18:07:58Z</dcterms:created>
  <dcterms:modified xsi:type="dcterms:W3CDTF">2014-06-02T18:22:28Z</dcterms:modified>
  <cp:category/>
  <cp:version/>
  <cp:contentType/>
  <cp:contentStatus/>
</cp:coreProperties>
</file>