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<sst xmlns="http://schemas.openxmlformats.org/spreadsheetml/2006/main" count="31" uniqueCount="31">
  <si>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</si>
  <si>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</si>
  <si>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</si>
  <si>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</si>
  <si>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</si>
  <si>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</si>
  <si>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</si>
  <si>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</si>
  <si>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</si>
  <si>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</si>
  <si>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</si>
  <si>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</si>
  <si>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</si>
  <si>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</si>
  <si>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</si>
  <si>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</si>
  <si>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</si>
  <si>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</si>
  <si>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</si>
  <si>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</si>
  <si>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</si>
  <si>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</si>
  <si>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TOTAL CAJAS MUNICIPALES DE AHORRO Y CRÉDITO (**)</t>
  </si>
  <si>
    <t>CMCP Lima</t>
  </si>
  <si>
    <t>CAJAS MUNICIPALES (**)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</si>
  <si>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</si>
  <si>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</si>
  <si>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</si>
  <si>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</si>
  <si>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(*) La información de CMAC Pisco corresponde al 31.12.2013.</t>
  </si>
  <si>
    <t>(**) No considera la información de CMAC Pisco.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</si>
</sst>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2" fontId="31" fillId="0" borderId="0" xfId="56" applyNumberFormat="1" applyFont="1" applyFill="1" applyBorder="1" applyAlignment="1">
      <alignment horizontal="left" vertical="center"/>
      <protection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29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_07y08-Oficinas-03-01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7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41759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47.208447816925386</v>
      </c>
      <c r="C7" s="18">
        <v>18.49180329205719</v>
      </c>
      <c r="D7" s="18">
        <v>0.13013331220508845</v>
      </c>
      <c r="E7" s="18">
        <v>1.2962319692199473</v>
      </c>
      <c r="F7" s="18">
        <v>31.445275945574302</v>
      </c>
      <c r="G7" s="18">
        <v>1.4281076640180896</v>
      </c>
      <c r="H7" s="19">
        <v>82796.97041</v>
      </c>
    </row>
    <row r="8" spans="1:9" s="10" customFormat="1" ht="24" customHeight="1">
      <c r="A8" s="17" t="s">
        <v>11</v>
      </c>
      <c r="B8" s="18">
        <v>46.27224313689213</v>
      </c>
      <c r="C8" s="18">
        <v>17.540320709973333</v>
      </c>
      <c r="D8" s="18">
        <v>0.556203131281844</v>
      </c>
      <c r="E8" s="18">
        <v>1.5415495438042233</v>
      </c>
      <c r="F8" s="18">
        <v>32.15288908396618</v>
      </c>
      <c r="G8" s="18">
        <v>1.9367943940822911</v>
      </c>
      <c r="H8" s="19">
        <v>36365.665460000004</v>
      </c>
      <c r="I8" s="20"/>
    </row>
    <row r="9" spans="1:9" s="10" customFormat="1" ht="24" customHeight="1">
      <c r="A9" s="17" t="s">
        <v>12</v>
      </c>
      <c r="B9" s="18">
        <v>42.04735817276505</v>
      </c>
      <c r="C9" s="18">
        <v>16.12186189478352</v>
      </c>
      <c r="D9" s="18">
        <v>0.7538290961633254</v>
      </c>
      <c r="E9" s="18">
        <v>2.3071771274044783</v>
      </c>
      <c r="F9" s="18">
        <v>36.56742189636121</v>
      </c>
      <c r="G9" s="18">
        <v>2.202351812522408</v>
      </c>
      <c r="H9" s="19">
        <v>7446.579110000001</v>
      </c>
      <c r="I9" s="20"/>
    </row>
    <row r="10" spans="1:9" s="10" customFormat="1" ht="24" customHeight="1">
      <c r="A10" s="17" t="s">
        <v>13</v>
      </c>
      <c r="B10" s="18">
        <v>47.10435433517304</v>
      </c>
      <c r="C10" s="18">
        <v>18.49948330015031</v>
      </c>
      <c r="D10" s="18">
        <v>0.6224363439842179</v>
      </c>
      <c r="E10" s="18">
        <v>2.3083177954884966</v>
      </c>
      <c r="F10" s="18">
        <v>29.795016473088726</v>
      </c>
      <c r="G10" s="18">
        <v>1.6703917521152034</v>
      </c>
      <c r="H10" s="19">
        <v>44550.76775</v>
      </c>
      <c r="I10" s="20"/>
    </row>
    <row r="11" spans="1:9" s="10" customFormat="1" ht="24" customHeight="1">
      <c r="A11" s="17" t="s">
        <v>14</v>
      </c>
      <c r="B11" s="18">
        <v>40.95429833061087</v>
      </c>
      <c r="C11" s="18">
        <v>13.465276705419349</v>
      </c>
      <c r="D11" s="18">
        <v>0.634276632363545</v>
      </c>
      <c r="E11" s="18">
        <v>0.43981015587601935</v>
      </c>
      <c r="F11" s="18">
        <v>42.0704470056594</v>
      </c>
      <c r="G11" s="18">
        <v>2.4358911700708132</v>
      </c>
      <c r="H11" s="19">
        <v>21209.67621</v>
      </c>
      <c r="I11" s="20"/>
    </row>
    <row r="12" spans="1:9" s="10" customFormat="1" ht="24" customHeight="1">
      <c r="A12" s="17" t="s">
        <v>15</v>
      </c>
      <c r="B12" s="18">
        <v>47.06802347314198</v>
      </c>
      <c r="C12" s="18">
        <v>14.529408360197099</v>
      </c>
      <c r="D12" s="18">
        <v>0.9574514112757893</v>
      </c>
      <c r="E12" s="18">
        <v>1.6102875452600034</v>
      </c>
      <c r="F12" s="18">
        <v>33.47228753410019</v>
      </c>
      <c r="G12" s="18">
        <v>2.362541676024955</v>
      </c>
      <c r="H12" s="19">
        <v>11643.555869999998</v>
      </c>
      <c r="I12" s="20"/>
    </row>
    <row r="13" spans="1:9" s="10" customFormat="1" ht="24" customHeight="1">
      <c r="A13" s="17" t="s">
        <v>16</v>
      </c>
      <c r="B13" s="18">
        <v>45.11908713372767</v>
      </c>
      <c r="C13" s="18">
        <v>16.564473833833727</v>
      </c>
      <c r="D13" s="18">
        <v>1.2581046472161326</v>
      </c>
      <c r="E13" s="18">
        <v>0.9881335749749434</v>
      </c>
      <c r="F13" s="18">
        <v>34.18637789000798</v>
      </c>
      <c r="G13" s="18">
        <v>1.8838229202395431</v>
      </c>
      <c r="H13" s="19">
        <v>8193.037059999999</v>
      </c>
      <c r="I13" s="20"/>
    </row>
    <row r="14" spans="1:9" s="10" customFormat="1" ht="24" customHeight="1">
      <c r="A14" s="21" t="s">
        <v>17</v>
      </c>
      <c r="B14" s="18">
        <v>40.82262032739138</v>
      </c>
      <c r="C14" s="18">
        <v>9.8076041879528</v>
      </c>
      <c r="D14" s="18">
        <v>2.792336713877937</v>
      </c>
      <c r="E14" s="18">
        <v>3.9252737440516867</v>
      </c>
      <c r="F14" s="18">
        <v>40.47224566948722</v>
      </c>
      <c r="G14" s="18">
        <v>2.1799193572389908</v>
      </c>
      <c r="H14" s="19">
        <v>9365.84004</v>
      </c>
      <c r="I14" s="20"/>
    </row>
    <row r="15" spans="1:9" s="10" customFormat="1" ht="24" customHeight="1">
      <c r="A15" s="17" t="s">
        <v>18</v>
      </c>
      <c r="B15" s="18">
        <v>42.52132656706829</v>
      </c>
      <c r="C15" s="18">
        <v>17.30362029641424</v>
      </c>
      <c r="D15" s="18">
        <v>0.19674879232942583</v>
      </c>
      <c r="E15" s="18">
        <v>1.1552625250305169</v>
      </c>
      <c r="F15" s="18">
        <v>36.762339358340206</v>
      </c>
      <c r="G15" s="18">
        <v>2.0607024608173066</v>
      </c>
      <c r="H15" s="19">
        <v>68677.65662000001</v>
      </c>
      <c r="I15" s="20"/>
    </row>
    <row r="16" spans="1:9" s="10" customFormat="1" ht="24" customHeight="1">
      <c r="A16" s="17" t="s">
        <v>19</v>
      </c>
      <c r="B16" s="18">
        <v>43.22979392920516</v>
      </c>
      <c r="C16" s="18">
        <v>14.265206817294107</v>
      </c>
      <c r="D16" s="18">
        <v>0.2007395442874567</v>
      </c>
      <c r="E16" s="18">
        <v>0.8128705741864115</v>
      </c>
      <c r="F16" s="18">
        <v>39.728588719518</v>
      </c>
      <c r="G16" s="18">
        <v>1.7628004155088604</v>
      </c>
      <c r="H16" s="19">
        <v>41098.03093</v>
      </c>
      <c r="I16" s="20"/>
    </row>
    <row r="17" spans="1:9" s="10" customFormat="1" ht="24" customHeight="1">
      <c r="A17" s="17" t="s">
        <v>20</v>
      </c>
      <c r="B17" s="18">
        <v>54.840313265857475</v>
      </c>
      <c r="C17" s="18">
        <v>11.833381724482711</v>
      </c>
      <c r="D17" s="18">
        <v>0.5869229085540184</v>
      </c>
      <c r="E17" s="18">
        <v>1.4818421257933079</v>
      </c>
      <c r="F17" s="18">
        <v>29.273121766720923</v>
      </c>
      <c r="G17" s="18">
        <v>1.9844182085915767</v>
      </c>
      <c r="H17" s="19">
        <v>19303.702129999998</v>
      </c>
      <c r="I17" s="20"/>
    </row>
    <row r="18" spans="1:9" s="10" customFormat="1" ht="24" customHeight="1">
      <c r="A18" s="17" t="s">
        <v>21</v>
      </c>
      <c r="B18" s="18">
        <v>40.77779864699461</v>
      </c>
      <c r="C18" s="18">
        <v>19.730865894889575</v>
      </c>
      <c r="D18" s="18">
        <v>0.2614271142634167</v>
      </c>
      <c r="E18" s="18">
        <v>1.3003300037819974</v>
      </c>
      <c r="F18" s="18">
        <v>36.478548754272964</v>
      </c>
      <c r="G18" s="18">
        <v>1.4510295857974234</v>
      </c>
      <c r="H18" s="19">
        <v>47234.855630000005</v>
      </c>
      <c r="I18" s="20"/>
    </row>
    <row r="19" spans="1:9" s="10" customFormat="1" ht="4.5" customHeight="1">
      <c r="A19" s="17"/>
      <c r="B19" s="18"/>
      <c r="C19" s="18"/>
      <c r="D19" s="22"/>
      <c r="E19" s="18"/>
      <c r="F19" s="18"/>
      <c r="G19" s="18"/>
      <c r="H19" s="19"/>
      <c r="I19" s="19"/>
    </row>
    <row r="20" spans="1:9" s="10" customFormat="1" ht="27.75" customHeight="1">
      <c r="A20" s="23" t="s">
        <v>22</v>
      </c>
      <c r="B20" s="24">
        <v>44.96825656512458</v>
      </c>
      <c r="C20" s="24">
        <v>17.087097963133516</v>
      </c>
      <c r="D20" s="25">
        <v>0.3724229456366722</v>
      </c>
      <c r="E20" s="24">
        <v>1.3444567964659988</v>
      </c>
      <c r="F20" s="24">
        <v>34.439140045681945</v>
      </c>
      <c r="G20" s="24">
        <v>1.78862568395728</v>
      </c>
      <c r="H20" s="26">
        <v>388520.49718</v>
      </c>
      <c r="I20" s="20"/>
    </row>
    <row r="21" spans="1:9" s="10" customFormat="1" ht="24" customHeight="1">
      <c r="A21" s="17" t="s">
        <v>23</v>
      </c>
      <c r="B21" s="18">
        <v>48.92090900380528</v>
      </c>
      <c r="C21" s="18">
        <v>13.187612551228323</v>
      </c>
      <c r="D21" s="22">
        <v>0.4840489610867191</v>
      </c>
      <c r="E21" s="18">
        <v>6.137700323639697</v>
      </c>
      <c r="F21" s="18">
        <v>26.095371089725276</v>
      </c>
      <c r="G21" s="18">
        <v>5.174358070514702</v>
      </c>
      <c r="H21" s="19">
        <v>21246.85275</v>
      </c>
      <c r="I21" s="20"/>
    </row>
    <row r="22" spans="1:9" s="10" customFormat="1" ht="6" customHeight="1">
      <c r="A22" s="17"/>
      <c r="B22" s="18"/>
      <c r="C22" s="18"/>
      <c r="D22" s="22"/>
      <c r="E22" s="18"/>
      <c r="F22" s="18"/>
      <c r="G22" s="18"/>
      <c r="H22" s="19"/>
      <c r="I22" s="19"/>
    </row>
    <row r="23" spans="1:9" s="10" customFormat="1" ht="24" customHeight="1">
      <c r="A23" s="27" t="s">
        <v>24</v>
      </c>
      <c r="B23" s="28">
        <v>45.1732056035263</v>
      </c>
      <c r="C23" s="28">
        <v>16.88490568900119</v>
      </c>
      <c r="D23" s="29">
        <v>0.37821086776795354</v>
      </c>
      <c r="E23" s="28">
        <v>1.5929913354773366</v>
      </c>
      <c r="F23" s="28">
        <v>34.00650716163807</v>
      </c>
      <c r="G23" s="28">
        <v>1.9641793425891365</v>
      </c>
      <c r="H23" s="19">
        <v>409767.34993</v>
      </c>
      <c r="I23" s="20"/>
    </row>
    <row r="24" spans="1:9" s="10" customFormat="1" ht="6" customHeight="1" thickBot="1">
      <c r="A24" s="30"/>
      <c r="B24" s="31"/>
      <c r="C24" s="31"/>
      <c r="D24" s="31"/>
      <c r="E24" s="31"/>
      <c r="F24" s="31"/>
      <c r="G24" s="31"/>
      <c r="H24" s="31"/>
      <c r="I24" s="32"/>
    </row>
    <row r="25" s="10" customFormat="1" ht="9" customHeight="1"/>
    <row r="26" s="10" customFormat="1" ht="10.5" customHeight="1">
      <c r="A26" s="33" t="s">
        <v>25</v>
      </c>
    </row>
    <row r="27" s="10" customFormat="1" ht="10.5" customHeight="1">
      <c r="A27" s="33" t="s">
        <v>26</v>
      </c>
    </row>
    <row r="28" s="10" customFormat="1" ht="10.5" customHeight="1">
      <c r="A28" s="33" t="s">
        <v>27</v>
      </c>
    </row>
    <row r="29" s="10" customFormat="1" ht="10.5" customHeight="1">
      <c r="A29" s="33" t="s">
        <v>28</v>
      </c>
    </row>
    <row r="30" s="10" customFormat="1" ht="12.75">
      <c r="A30" s="33" t="s">
        <v>29</v>
      </c>
    </row>
    <row r="31" s="10" customFormat="1" ht="13.5">
      <c r="A31" s="34" t="s">
        <v>30</v>
      </c>
    </row>
    <row r="32" s="10" customFormat="1" ht="12.75"/>
    <row r="33" s="10" customFormat="1" ht="12.75"/>
    <row r="34" s="10" customFormat="1" ht="12.75"/>
    <row r="35" s="10" customFormat="1" ht="12.75"/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  <row r="84" s="36" customFormat="1" ht="12.75">
      <c r="A84" s="35"/>
    </row>
    <row r="85" s="36" customFormat="1" ht="12.75">
      <c r="A85" s="35"/>
    </row>
    <row r="86" s="36" customFormat="1" ht="12.75">
      <c r="A86" s="35"/>
    </row>
    <row r="87" s="36" customFormat="1" ht="12.75">
      <c r="A87" s="35"/>
    </row>
    <row r="88" s="36" customFormat="1" ht="12.75">
      <c r="A88" s="35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2014-05-28T14:40:58Z</dcterms:created>
  <dcterms:modified xsi:type="dcterms:W3CDTF">2014-05-28T14:40:59Z</dcterms:modified>
  <cp:category/>
  <cp:version/>
  <cp:contentType/>
  <cp:contentStatus/>
</cp:coreProperties>
</file>