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<sst xmlns="http://schemas.openxmlformats.org/spreadsheetml/2006/main" count="36" uniqueCount="24">
  <si>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</si>
  <si>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</si>
  <si>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</si>
  <si>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</si>
  <si>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</si>
  <si>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</si>
  <si>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</si>
  <si>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</si>
  <si>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</si>
  <si>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</si>
  <si>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</si>
  <si>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</si>
  <si>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</si>
  <si>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</si>
  <si>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</si>
  <si>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</si>
  <si>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</si>
  <si>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</si>
  <si>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</si>
  <si>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</si>
  <si>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</si>
  <si>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</si>
  <si>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</si>
  <si>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EDPYME BBVA Consumer Finance (*)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</si>
</sst>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15" fillId="0" borderId="0" xfId="0" applyNumberFormat="1" applyFont="1" applyAlignment="1">
      <alignment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23" sqref="A2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41759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0">
        <v>0</v>
      </c>
      <c r="D9" s="10">
        <v>3678.91</v>
      </c>
      <c r="E9" s="10">
        <v>0</v>
      </c>
      <c r="F9" s="10">
        <v>89943.94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93622.85</v>
      </c>
      <c r="R9" s="10">
        <v>50.81</v>
      </c>
      <c r="S9" s="11">
        <v>93572.04000000001</v>
      </c>
    </row>
    <row r="10" spans="1:19" ht="15.75" customHeight="1">
      <c r="A10" s="9" t="s">
        <v>11</v>
      </c>
      <c r="B10" s="10">
        <v>0</v>
      </c>
      <c r="C10" s="10">
        <v>791.67</v>
      </c>
      <c r="D10" s="10">
        <v>0</v>
      </c>
      <c r="E10" s="10">
        <v>0</v>
      </c>
      <c r="F10" s="10">
        <v>112881.14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113672.81</v>
      </c>
      <c r="R10" s="10">
        <v>219.07</v>
      </c>
      <c r="S10" s="11">
        <v>113453.73999999999</v>
      </c>
    </row>
    <row r="11" spans="1:19" ht="15.75" customHeight="1">
      <c r="A11" s="9" t="s">
        <v>12</v>
      </c>
      <c r="B11" s="10">
        <v>0</v>
      </c>
      <c r="C11" s="10">
        <v>0</v>
      </c>
      <c r="D11" s="10">
        <v>2397.57</v>
      </c>
      <c r="E11" s="10">
        <v>0</v>
      </c>
      <c r="F11" s="10">
        <v>20990.64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23388.21</v>
      </c>
      <c r="R11" s="10">
        <v>134.3</v>
      </c>
      <c r="S11" s="11">
        <v>23253.91</v>
      </c>
    </row>
    <row r="12" spans="1:19" ht="12" customHeight="1">
      <c r="A12" s="9" t="s">
        <v>13</v>
      </c>
      <c r="B12" s="10">
        <v>0</v>
      </c>
      <c r="C12" s="10">
        <v>3741.26</v>
      </c>
      <c r="D12" s="10">
        <v>33998.71</v>
      </c>
      <c r="E12" s="10">
        <v>189.99</v>
      </c>
      <c r="F12" s="10">
        <v>45587.15</v>
      </c>
      <c r="G12" s="10">
        <v>7988.48</v>
      </c>
      <c r="H12" s="10">
        <v>276.9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91782.48999999999</v>
      </c>
      <c r="R12" s="10">
        <v>189.11</v>
      </c>
      <c r="S12" s="11">
        <v>91593.37999999999</v>
      </c>
    </row>
    <row r="13" spans="1:19" ht="0.75" customHeight="1" hidden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0.7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5.75" customHeight="1">
      <c r="A15" s="9" t="s">
        <v>14</v>
      </c>
      <c r="B15" s="10">
        <v>0</v>
      </c>
      <c r="C15" s="10">
        <v>409.24</v>
      </c>
      <c r="D15" s="10">
        <v>0.1</v>
      </c>
      <c r="E15" s="10">
        <v>0</v>
      </c>
      <c r="F15" s="10">
        <v>44456.950000000004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44866.29</v>
      </c>
      <c r="R15" s="10">
        <v>1.7</v>
      </c>
      <c r="S15" s="11">
        <v>44864.590000000004</v>
      </c>
    </row>
    <row r="16" spans="1:19" ht="15.75" customHeight="1">
      <c r="A16" s="9" t="s">
        <v>15</v>
      </c>
      <c r="B16" s="10">
        <v>0</v>
      </c>
      <c r="C16" s="10">
        <v>0</v>
      </c>
      <c r="D16" s="10">
        <v>11867.3</v>
      </c>
      <c r="E16" s="10">
        <v>0</v>
      </c>
      <c r="F16" s="10">
        <v>530514.44</v>
      </c>
      <c r="G16" s="10">
        <v>3566.21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36</v>
      </c>
      <c r="N16" s="10">
        <v>0</v>
      </c>
      <c r="O16" s="10">
        <v>0</v>
      </c>
      <c r="P16" s="10">
        <v>0</v>
      </c>
      <c r="Q16" s="10">
        <v>545983.95</v>
      </c>
      <c r="R16" s="10">
        <v>286.33</v>
      </c>
      <c r="S16" s="11">
        <v>545697.62</v>
      </c>
    </row>
    <row r="17" spans="1:19" ht="15.75" customHeight="1">
      <c r="A17" s="9" t="s">
        <v>16</v>
      </c>
      <c r="B17" s="10">
        <v>0</v>
      </c>
      <c r="C17" s="10">
        <v>258.47</v>
      </c>
      <c r="D17" s="10">
        <v>2232.7</v>
      </c>
      <c r="E17" s="10">
        <v>0</v>
      </c>
      <c r="F17" s="10">
        <v>114625.07</v>
      </c>
      <c r="G17" s="10">
        <v>94.48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117210.72</v>
      </c>
      <c r="R17" s="10">
        <v>0</v>
      </c>
      <c r="S17" s="11">
        <v>117210.72</v>
      </c>
    </row>
    <row r="18" spans="1:19" ht="15.75" customHeight="1">
      <c r="A18" s="9" t="s">
        <v>17</v>
      </c>
      <c r="B18" s="10">
        <v>0</v>
      </c>
      <c r="C18" s="10">
        <v>0</v>
      </c>
      <c r="D18" s="10">
        <v>789.05</v>
      </c>
      <c r="E18" s="10">
        <v>0</v>
      </c>
      <c r="F18" s="10">
        <v>6454.400000000001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7243.450000000001</v>
      </c>
      <c r="R18" s="10">
        <v>0</v>
      </c>
      <c r="S18" s="11">
        <v>7243.450000000001</v>
      </c>
    </row>
    <row r="19" spans="1:19" ht="12.75">
      <c r="A19" s="9" t="s">
        <v>18</v>
      </c>
      <c r="B19" s="10">
        <v>0</v>
      </c>
      <c r="C19" s="10">
        <v>0</v>
      </c>
      <c r="D19" s="10">
        <v>2348.74</v>
      </c>
      <c r="E19" s="10">
        <v>0</v>
      </c>
      <c r="F19" s="10">
        <v>96293.66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98642.40000000001</v>
      </c>
      <c r="R19" s="10">
        <v>0</v>
      </c>
      <c r="S19" s="11">
        <v>98642.40000000001</v>
      </c>
    </row>
    <row r="20" spans="1:19" ht="15" customHeight="1">
      <c r="A20" s="9" t="s">
        <v>23</v>
      </c>
      <c r="B20" s="10">
        <v>0</v>
      </c>
      <c r="C20" s="10">
        <v>282.6</v>
      </c>
      <c r="D20" s="10">
        <v>0</v>
      </c>
      <c r="E20" s="10">
        <v>0</v>
      </c>
      <c r="F20" s="10">
        <v>2833.86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3116.46</v>
      </c>
      <c r="R20" s="10">
        <v>0</v>
      </c>
      <c r="S20" s="11">
        <v>3116.46</v>
      </c>
    </row>
    <row r="21" spans="1:19" ht="3" customHeight="1" hidden="1">
      <c r="A21" s="9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1"/>
    </row>
    <row r="22" spans="1:19" ht="1.5" customHeight="1" hidden="1">
      <c r="A22" s="9"/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1"/>
    </row>
    <row r="23" spans="1:19" ht="8.2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19</v>
      </c>
      <c r="B24" s="20">
        <v>0</v>
      </c>
      <c r="C24" s="11">
        <v>5483.240000000001</v>
      </c>
      <c r="D24" s="11">
        <v>57313.079999999994</v>
      </c>
      <c r="E24" s="11">
        <v>189.99</v>
      </c>
      <c r="F24" s="11">
        <v>1064581.25</v>
      </c>
      <c r="G24" s="11">
        <v>11649.17</v>
      </c>
      <c r="H24" s="11">
        <v>276.9</v>
      </c>
      <c r="I24" s="11">
        <v>0</v>
      </c>
      <c r="J24" s="11">
        <v>0</v>
      </c>
      <c r="K24" s="11">
        <v>0</v>
      </c>
      <c r="L24" s="11">
        <v>0</v>
      </c>
      <c r="M24" s="11">
        <v>36</v>
      </c>
      <c r="N24" s="11">
        <v>0</v>
      </c>
      <c r="O24" s="11">
        <v>0</v>
      </c>
      <c r="P24" s="11">
        <v>0</v>
      </c>
      <c r="Q24" s="11">
        <v>1139529.6299999997</v>
      </c>
      <c r="R24" s="21">
        <v>881.32</v>
      </c>
      <c r="S24" s="11">
        <v>1138648.3099999998</v>
      </c>
    </row>
    <row r="25" spans="1:19" ht="5.25" customHeight="1" hidden="1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1"/>
    </row>
    <row r="26" spans="1:19" ht="15.75" customHeight="1" hidden="1">
      <c r="A26" s="9"/>
      <c r="B26" s="1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1"/>
    </row>
    <row r="27" spans="1:19" ht="5.25" customHeight="1" hidden="1">
      <c r="A27" s="9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</row>
    <row r="28" spans="1:19" ht="15.75" customHeight="1" hidden="1">
      <c r="A28" s="22"/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/>
      <c r="S28" s="11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 t="s">
        <v>22</v>
      </c>
    </row>
    <row r="33" spans="1:19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5 H21:H22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2014-06-27T00:22:57Z</dcterms:created>
  <dcterms:modified xsi:type="dcterms:W3CDTF">2014-06-27T00:24:56Z</dcterms:modified>
  <cp:category/>
  <cp:version/>
  <cp:contentType/>
  <cp:contentStatus/>
</cp:coreProperties>
</file>