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<sst xmlns="http://schemas.openxmlformats.org/spreadsheetml/2006/main" count="36" uniqueCount="34">
  <si>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</si>
  <si>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</si>
  <si>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</si>
  <si>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</si>
  <si>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</si>
  <si>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</si>
  <si>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</si>
  <si>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</si>
  <si>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</si>
  <si>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</si>
  <si>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</si>
  <si>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</si>
  <si>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</si>
  <si>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</si>
  <si>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</si>
  <si>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</si>
  <si>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</si>
  <si>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</si>
  <si>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</si>
  <si>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</si>
  <si>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</si>
  <si>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</si>
  <si>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</si>
  <si>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</si>
  <si>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</si>
  <si>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</si>
  <si>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</si>
  <si>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</si>
  <si>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</si>
  <si>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</si>
  <si>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</si>
  <si>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</si>
  <si>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Publicado el 26.Jun.2014</t>
  </si>
  <si>
    <t>EDPYME BBVA Consumer Finance (*)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</si>
</sst>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* #\ ###\ ###____________;\ * #\ ###\ ###\____________ ;* &quot;-&quot;?????;_(@_)"/>
    <numFmt numFmtId="168" formatCode="#,##0.00000000"/>
    <numFmt numFmtId="169" formatCode="_([$€-2]\ * #,##0.00_);_([$€-2]\ * \(#,##0.00\);_([$€-2]\ * &quot;-&quot;??_)"/>
    <numFmt numFmtId="170" formatCode="_-* #,##0.00\ _S_/_-;\-* #,##0.00\ _S_/_-;_-* &quot;-&quot;??\ _S_/_-;_-@_-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4" t="s">
        <v>0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5">
        <v>41759</v>
      </c>
      <c r="B2" s="35"/>
      <c r="C2" s="35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6" t="s">
        <v>1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32</v>
      </c>
    </row>
    <row r="5" spans="1:19" ht="12.75" customHeight="1">
      <c r="A5" s="5"/>
      <c r="B5" s="37" t="s">
        <v>2</v>
      </c>
      <c r="C5" s="37"/>
      <c r="D5" s="37"/>
      <c r="E5" s="37"/>
      <c r="F5" s="38" t="s">
        <v>3</v>
      </c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8"/>
      <c r="B6" s="9" t="s">
        <v>5</v>
      </c>
      <c r="C6" s="9" t="s">
        <v>5</v>
      </c>
      <c r="D6" s="9" t="s">
        <v>5</v>
      </c>
      <c r="E6" s="40" t="s">
        <v>6</v>
      </c>
      <c r="F6" s="39"/>
      <c r="G6" s="7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10" t="s">
        <v>8</v>
      </c>
      <c r="B7" s="9" t="s">
        <v>9</v>
      </c>
      <c r="C7" s="9" t="s">
        <v>10</v>
      </c>
      <c r="D7" s="9" t="s">
        <v>11</v>
      </c>
      <c r="E7" s="40"/>
      <c r="F7" s="39"/>
      <c r="G7" s="7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11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ht="12.75">
      <c r="A9" s="14" t="s">
        <v>19</v>
      </c>
      <c r="B9" s="15">
        <v>9357.2</v>
      </c>
      <c r="C9" s="15">
        <v>6.36</v>
      </c>
      <c r="D9" s="15">
        <v>2100.29</v>
      </c>
      <c r="E9" s="15">
        <v>11463.850000000002</v>
      </c>
      <c r="F9" s="15">
        <v>21030.98</v>
      </c>
      <c r="G9" s="16">
        <v>18.35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</row>
    <row r="10" spans="1:23" ht="12.75">
      <c r="A10" s="14" t="s">
        <v>20</v>
      </c>
      <c r="B10" s="15">
        <v>11345.37</v>
      </c>
      <c r="C10" s="15">
        <v>35.37</v>
      </c>
      <c r="D10" s="15">
        <v>2845.18</v>
      </c>
      <c r="E10" s="15">
        <v>14225.920000000002</v>
      </c>
      <c r="F10" s="15">
        <v>23035.49</v>
      </c>
      <c r="G10" s="16">
        <v>16.19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</row>
    <row r="11" spans="1:23" ht="12.75">
      <c r="A11" s="14" t="s">
        <v>21</v>
      </c>
      <c r="B11" s="15">
        <v>2325.39</v>
      </c>
      <c r="C11" s="15">
        <v>4.58</v>
      </c>
      <c r="D11" s="15">
        <v>582.49</v>
      </c>
      <c r="E11" s="15">
        <v>2912.46</v>
      </c>
      <c r="F11" s="15">
        <v>5704.88</v>
      </c>
      <c r="G11" s="16">
        <v>19.59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</row>
    <row r="12" spans="1:23" ht="12" customHeight="1">
      <c r="A12" s="14" t="s">
        <v>22</v>
      </c>
      <c r="B12" s="15">
        <v>9159.34</v>
      </c>
      <c r="C12" s="15">
        <v>301.87</v>
      </c>
      <c r="D12" s="15">
        <v>428.98</v>
      </c>
      <c r="E12" s="15">
        <v>9890.19</v>
      </c>
      <c r="F12" s="15">
        <v>18129.83</v>
      </c>
      <c r="G12" s="16">
        <v>18.33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</row>
    <row r="13" spans="1:23" ht="15" customHeight="1" hidden="1">
      <c r="A13" s="14"/>
      <c r="B13" s="15"/>
      <c r="C13" s="15"/>
      <c r="D13" s="15"/>
      <c r="E13" s="15"/>
      <c r="F13" s="15"/>
      <c r="G13" s="16" t="e">
        <v>#N/A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</row>
    <row r="14" spans="1:23" ht="10.5" customHeight="1" hidden="1">
      <c r="A14" s="14"/>
      <c r="B14" s="15"/>
      <c r="C14" s="15"/>
      <c r="D14" s="15"/>
      <c r="E14" s="15"/>
      <c r="F14" s="15"/>
      <c r="G14" s="16" t="e">
        <v>#N/A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</row>
    <row r="15" spans="1:23" ht="12.75">
      <c r="A15" s="14" t="s">
        <v>23</v>
      </c>
      <c r="B15" s="15">
        <v>4486.47</v>
      </c>
      <c r="C15" s="15">
        <v>23.34</v>
      </c>
      <c r="D15" s="15">
        <v>1127.45</v>
      </c>
      <c r="E15" s="15">
        <v>5637.26</v>
      </c>
      <c r="F15" s="15">
        <v>7186.37</v>
      </c>
      <c r="G15" s="16">
        <v>12.75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</row>
    <row r="16" spans="1:23" ht="12.75">
      <c r="A16" s="14" t="s">
        <v>24</v>
      </c>
      <c r="B16" s="15">
        <v>54569.76</v>
      </c>
      <c r="C16" s="15">
        <v>272.02</v>
      </c>
      <c r="D16" s="15">
        <v>13196.45</v>
      </c>
      <c r="E16" s="15">
        <v>68038.23</v>
      </c>
      <c r="F16" s="15">
        <v>137945.42</v>
      </c>
      <c r="G16" s="16">
        <v>20.27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</row>
    <row r="17" spans="1:23" ht="12.75">
      <c r="A17" s="14" t="s">
        <v>25</v>
      </c>
      <c r="B17" s="15">
        <v>11721.07</v>
      </c>
      <c r="C17" s="15">
        <v>147.85</v>
      </c>
      <c r="D17" s="15">
        <v>2967.23</v>
      </c>
      <c r="E17" s="15">
        <v>14836.15</v>
      </c>
      <c r="F17" s="15">
        <v>33906.67</v>
      </c>
      <c r="G17" s="16">
        <v>22.85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</row>
    <row r="18" spans="1:23" ht="12.75">
      <c r="A18" s="14" t="s">
        <v>26</v>
      </c>
      <c r="B18" s="15">
        <v>724.34</v>
      </c>
      <c r="C18" s="15">
        <v>1.37</v>
      </c>
      <c r="D18" s="15">
        <v>181.43</v>
      </c>
      <c r="E18" s="15">
        <v>907.1400000000001</v>
      </c>
      <c r="F18" s="15">
        <v>7773.16</v>
      </c>
      <c r="G18" s="16">
        <v>85.69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</row>
    <row r="19" spans="1:23" ht="12" customHeight="1">
      <c r="A19" s="14" t="s">
        <v>27</v>
      </c>
      <c r="B19" s="15">
        <v>9864.24</v>
      </c>
      <c r="C19" s="15">
        <v>182.75</v>
      </c>
      <c r="D19" s="15">
        <v>2511.75</v>
      </c>
      <c r="E19" s="15">
        <v>12558.74</v>
      </c>
      <c r="F19" s="15">
        <v>37041.55</v>
      </c>
      <c r="G19" s="16">
        <v>29.49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</row>
    <row r="20" spans="1:23" ht="12" customHeight="1">
      <c r="A20" s="14" t="s">
        <v>33</v>
      </c>
      <c r="B20" s="15">
        <v>311.64</v>
      </c>
      <c r="C20" s="15">
        <v>161.29</v>
      </c>
      <c r="D20" s="15">
        <v>0</v>
      </c>
      <c r="E20" s="15">
        <v>472.92999999999995</v>
      </c>
      <c r="F20" s="15">
        <v>1256.16</v>
      </c>
      <c r="G20" s="16">
        <v>26.56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</row>
    <row r="21" spans="1:23" ht="2.25" customHeight="1" hidden="1">
      <c r="A21" s="14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</row>
    <row r="22" spans="1:19" ht="6.75" customHeight="1">
      <c r="A22" s="18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9" t="s">
        <v>28</v>
      </c>
      <c r="B23" s="20">
        <v>113864.82</v>
      </c>
      <c r="C23" s="20">
        <v>1136.8</v>
      </c>
      <c r="D23" s="20">
        <v>25941.25</v>
      </c>
      <c r="E23" s="20">
        <v>140942.87</v>
      </c>
      <c r="F23" s="20">
        <v>293010.50999999995</v>
      </c>
      <c r="G23" s="16">
        <v>20.789310590879833</v>
      </c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3" ht="12.75" hidden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22"/>
      <c r="V24" s="22"/>
      <c r="W24" s="22"/>
    </row>
    <row r="25" spans="1:19" ht="4.5" customHeight="1" hidden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 hidden="1">
      <c r="A26" s="23"/>
      <c r="B26" s="20"/>
      <c r="C26" s="20"/>
      <c r="D26" s="20"/>
      <c r="E26" s="20"/>
      <c r="F26" s="2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4.5" customHeight="1" thickBot="1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22.5" customHeight="1">
      <c r="A28" s="33" t="s">
        <v>29</v>
      </c>
      <c r="B28" s="33"/>
      <c r="C28" s="33"/>
      <c r="D28" s="33"/>
      <c r="E28" s="33"/>
      <c r="F28" s="33"/>
      <c r="G28" s="33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28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ht="12.75">
      <c r="A30" s="28" t="s">
        <v>31</v>
      </c>
    </row>
    <row r="32" ht="12.75">
      <c r="G32" s="30"/>
    </row>
    <row r="33" spans="1:6" ht="12.75">
      <c r="A33" s="31"/>
      <c r="B33" s="32"/>
      <c r="C33" s="32"/>
      <c r="D33" s="32"/>
      <c r="E33" s="32"/>
      <c r="F33" s="32"/>
    </row>
  </sheetData>
  <sheetProtection/>
  <mergeCells count="7">
    <mergeCell ref="A28:G28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2014-06-27T00:23:01Z</dcterms:created>
  <dcterms:modified xsi:type="dcterms:W3CDTF">2014-06-27T00:25:21Z</dcterms:modified>
  <cp:category/>
  <cp:version/>
  <cp:contentType/>
  <cp:contentStatus/>
</cp:coreProperties>
</file>