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<sst xmlns="http://schemas.openxmlformats.org/spreadsheetml/2006/main" count="53" uniqueCount="23">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</sst>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53" applyFont="1">
      <alignment/>
      <protection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41882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660716.84349</v>
      </c>
      <c r="D10" s="24">
        <v>41.11340491321812</v>
      </c>
      <c r="E10" s="24">
        <f>+D10</f>
        <v>41.11340491321812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442751.64061</v>
      </c>
      <c r="D11" s="24">
        <v>27.55042141840911</v>
      </c>
      <c r="E11" s="24">
        <f>+E10+D11</f>
        <v>68.66382633162723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151693.76403999998</v>
      </c>
      <c r="D12" s="24">
        <v>9.439213189789184</v>
      </c>
      <c r="E12" s="24">
        <f aca="true" t="shared" si="0" ref="E12:E22">+E11+D12</f>
        <v>78.10303952141642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125227.18516</v>
      </c>
      <c r="D13" s="24">
        <v>7.792318328726762</v>
      </c>
      <c r="E13" s="24">
        <f t="shared" si="0"/>
        <v>85.89535785014318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71412.13876</v>
      </c>
      <c r="D14" s="24">
        <v>4.443652686452566</v>
      </c>
      <c r="E14" s="24">
        <f t="shared" si="0"/>
        <v>90.33901053659575</v>
      </c>
      <c r="F14" s="24"/>
    </row>
    <row r="15" spans="1:6" s="25" customFormat="1" ht="14.25" customHeight="1">
      <c r="A15" s="21">
        <v>6</v>
      </c>
      <c r="B15" s="22" t="s">
        <v>12</v>
      </c>
      <c r="C15" s="23">
        <v>48459.712</v>
      </c>
      <c r="D15" s="24">
        <v>3.01542753308678</v>
      </c>
      <c r="E15" s="24">
        <f t="shared" si="0"/>
        <v>93.35443806968253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46363.94414</v>
      </c>
      <c r="D16" s="24">
        <v>2.8850174285446326</v>
      </c>
      <c r="E16" s="24">
        <f t="shared" si="0"/>
        <v>96.23945549822716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38905.9046</v>
      </c>
      <c r="D17" s="24">
        <v>2.420937539424246</v>
      </c>
      <c r="E17" s="24">
        <f t="shared" si="0"/>
        <v>98.6603930376514</v>
      </c>
      <c r="F17" s="24"/>
    </row>
    <row r="18" spans="1:6" s="25" customFormat="1" ht="13.5">
      <c r="A18" s="21">
        <v>9</v>
      </c>
      <c r="B18" s="22" t="s">
        <v>17</v>
      </c>
      <c r="C18" s="23">
        <v>21528.27978</v>
      </c>
      <c r="D18" s="24">
        <v>1.339606962348588</v>
      </c>
      <c r="E18" s="24">
        <f t="shared" si="0"/>
        <v>99.99999999999999</v>
      </c>
      <c r="F18" s="24"/>
    </row>
    <row r="19" spans="1:6" s="25" customFormat="1" ht="1.5" customHeight="1" hidden="1">
      <c r="A19" s="21"/>
      <c r="B19" s="22"/>
      <c r="C19" s="23"/>
      <c r="D19" s="24">
        <v>0</v>
      </c>
      <c r="E19" s="24">
        <v>0</v>
      </c>
      <c r="F19" s="24"/>
    </row>
    <row r="20" spans="1:6" s="25" customFormat="1" ht="15.7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3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6.7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18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661550.17321</v>
      </c>
      <c r="D30" s="24">
        <v>38.98916463155237</v>
      </c>
      <c r="E30" s="24">
        <f>+D30</f>
        <v>38.98916463155237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431288.35334</v>
      </c>
      <c r="D31" s="24">
        <v>25.418438832010576</v>
      </c>
      <c r="E31" s="24">
        <f>+E30+D31</f>
        <v>64.40760346356295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153876.71904</v>
      </c>
      <c r="D32" s="24">
        <v>9.06888846011869</v>
      </c>
      <c r="E32" s="24">
        <f aca="true" t="shared" si="1" ref="E32:E42">+E31+D32</f>
        <v>73.47649192368164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122475.94519</v>
      </c>
      <c r="D33" s="24">
        <v>7.218250381898186</v>
      </c>
      <c r="E33" s="24">
        <f t="shared" si="1"/>
        <v>80.69474230557982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119416.98123</v>
      </c>
      <c r="D34" s="24">
        <v>7.037967080240634</v>
      </c>
      <c r="E34" s="24">
        <f t="shared" si="1"/>
        <v>87.73270938582046</v>
      </c>
      <c r="F34" s="24"/>
    </row>
    <row r="35" spans="1:6" s="25" customFormat="1" ht="14.25" customHeight="1">
      <c r="A35" s="21">
        <v>6</v>
      </c>
      <c r="B35" s="22" t="s">
        <v>12</v>
      </c>
      <c r="C35" s="23">
        <v>65755.99153</v>
      </c>
      <c r="D35" s="24">
        <v>3.87539945282472</v>
      </c>
      <c r="E35" s="24">
        <f t="shared" si="1"/>
        <v>91.60810883864518</v>
      </c>
      <c r="F35" s="24"/>
    </row>
    <row r="36" spans="1:6" s="25" customFormat="1" ht="14.25" customHeight="1">
      <c r="A36" s="21">
        <v>7</v>
      </c>
      <c r="B36" s="22" t="s">
        <v>15</v>
      </c>
      <c r="C36" s="23">
        <v>63881.074740000004</v>
      </c>
      <c r="D36" s="24">
        <v>3.7648992332554836</v>
      </c>
      <c r="E36" s="24">
        <f t="shared" si="1"/>
        <v>95.37300807190066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49423.43765</v>
      </c>
      <c r="D37" s="24">
        <v>2.912822980368899</v>
      </c>
      <c r="E37" s="24">
        <f t="shared" si="1"/>
        <v>98.28583105226956</v>
      </c>
      <c r="F37" s="24"/>
    </row>
    <row r="38" spans="1:6" s="25" customFormat="1" ht="15" customHeight="1">
      <c r="A38" s="21">
        <v>9</v>
      </c>
      <c r="B38" s="22" t="s">
        <v>17</v>
      </c>
      <c r="C38" s="23">
        <v>29085.22855</v>
      </c>
      <c r="D38" s="24">
        <v>1.7141689477304416</v>
      </c>
      <c r="E38" s="24">
        <f t="shared" si="1"/>
        <v>100</v>
      </c>
      <c r="F38" s="24"/>
    </row>
    <row r="39" spans="1:6" s="25" customFormat="1" ht="3" customHeight="1" hidden="1">
      <c r="A39" s="21"/>
      <c r="B39" s="22"/>
      <c r="C39" s="23"/>
      <c r="D39" s="24">
        <v>0</v>
      </c>
      <c r="E39" s="24">
        <v>0</v>
      </c>
      <c r="F39" s="24"/>
    </row>
    <row r="40" spans="1:6" s="25" customFormat="1" ht="3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3.5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19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87027.13120999999</v>
      </c>
      <c r="D50" s="24">
        <v>34.19299575314828</v>
      </c>
      <c r="E50" s="24">
        <f>+D50</f>
        <v>34.19299575314828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67488.90190000001</v>
      </c>
      <c r="D51" s="24">
        <v>26.516417397269983</v>
      </c>
      <c r="E51" s="24">
        <f>+E50+D51</f>
        <v>60.709413150418264</v>
      </c>
      <c r="F51" s="24"/>
    </row>
    <row r="52" spans="1:6" s="25" customFormat="1" ht="14.25" customHeight="1">
      <c r="A52" s="21">
        <v>3</v>
      </c>
      <c r="B52" s="22" t="s">
        <v>13</v>
      </c>
      <c r="C52" s="23">
        <v>27293.08656</v>
      </c>
      <c r="D52" s="24">
        <v>10.723464968464384</v>
      </c>
      <c r="E52" s="24">
        <f aca="true" t="shared" si="2" ref="E52:E62">+E51+D52</f>
        <v>71.43287811888266</v>
      </c>
      <c r="F52" s="24"/>
    </row>
    <row r="53" spans="1:6" s="25" customFormat="1" ht="14.25" customHeight="1">
      <c r="A53" s="21">
        <v>4</v>
      </c>
      <c r="B53" s="22" t="s">
        <v>16</v>
      </c>
      <c r="C53" s="23">
        <v>25491.6039</v>
      </c>
      <c r="D53" s="24">
        <v>10.0156616881964</v>
      </c>
      <c r="E53" s="24">
        <f t="shared" si="2"/>
        <v>81.44853980707906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15294.785119999999</v>
      </c>
      <c r="D54" s="24">
        <v>6.009327383106732</v>
      </c>
      <c r="E54" s="24">
        <f t="shared" si="2"/>
        <v>87.4578671901858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11041.615179999999</v>
      </c>
      <c r="D55" s="24">
        <v>4.338255159148059</v>
      </c>
      <c r="E55" s="24">
        <f t="shared" si="2"/>
        <v>91.79612234933386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8145.39427</v>
      </c>
      <c r="D56" s="24">
        <v>3.200328768849789</v>
      </c>
      <c r="E56" s="24">
        <f t="shared" si="2"/>
        <v>94.99645111818364</v>
      </c>
      <c r="F56" s="24"/>
    </row>
    <row r="57" spans="1:6" s="25" customFormat="1" ht="14.25" customHeight="1">
      <c r="A57" s="21">
        <v>8</v>
      </c>
      <c r="B57" s="22" t="s">
        <v>11</v>
      </c>
      <c r="C57" s="23">
        <v>6875.64066</v>
      </c>
      <c r="D57" s="24">
        <v>2.701442051677549</v>
      </c>
      <c r="E57" s="24">
        <f t="shared" si="2"/>
        <v>97.69789316986119</v>
      </c>
      <c r="F57" s="24"/>
    </row>
    <row r="58" spans="1:6" s="25" customFormat="1" ht="13.5">
      <c r="A58" s="21">
        <v>9</v>
      </c>
      <c r="B58" s="22" t="s">
        <v>17</v>
      </c>
      <c r="C58" s="23">
        <v>5859.26295</v>
      </c>
      <c r="D58" s="24">
        <v>2.3021068301388294</v>
      </c>
      <c r="E58" s="24">
        <f t="shared" si="2"/>
        <v>100.00000000000001</v>
      </c>
      <c r="F58" s="24"/>
    </row>
    <row r="59" spans="1:6" s="25" customFormat="1" ht="2.25" customHeight="1" hidden="1">
      <c r="A59" s="21"/>
      <c r="B59" s="22"/>
      <c r="C59" s="23"/>
      <c r="D59" s="24">
        <v>0</v>
      </c>
      <c r="E59" s="24">
        <v>0</v>
      </c>
      <c r="F59" s="24"/>
    </row>
    <row r="60" spans="1:6" s="25" customFormat="1" ht="3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20</v>
      </c>
      <c r="C63" s="47"/>
    </row>
    <row r="64" spans="1:3" ht="12.75">
      <c r="A64" s="48" t="s">
        <v>21</v>
      </c>
      <c r="C64" s="47"/>
    </row>
    <row r="65" spans="1:5" ht="12.75">
      <c r="A65" s="48" t="s">
        <v>22</v>
      </c>
      <c r="C65" s="49"/>
      <c r="E65" s="49"/>
    </row>
    <row r="66" ht="12.75">
      <c r="A66" s="50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2014-09-24T18:42:58Z</dcterms:created>
  <dcterms:modified xsi:type="dcterms:W3CDTF">2014-09-24T18:42:58Z</dcterms:modified>
  <cp:category/>
  <cp:version/>
  <cp:contentType/>
  <cp:contentStatus/>
</cp:coreProperties>
</file>