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255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<sst xmlns="http://schemas.openxmlformats.org/spreadsheetml/2006/main" count="39" uniqueCount="39">
  <si>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</si>
  <si>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</si>
  <si>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</si>
  <si>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</si>
  <si>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</si>
  <si>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</si>
  <si>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</si>
  <si>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</si>
  <si>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</si>
  <si>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</si>
  <si>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</si>
  <si>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</si>
  <si>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</si>
  <si>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</si>
  <si>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</si>
  <si>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</si>
  <si>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</si>
  <si>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</si>
  <si>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</si>
  <si>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</si>
  <si>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</si>
  <si>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</si>
  <si>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</si>
  <si>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</si>
  <si>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</si>
  <si>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</si>
  <si>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</si>
  <si>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</si>
  <si>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</si>
  <si>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</si>
  <si>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</si>
  <si>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</si>
  <si>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</si>
  <si>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</si>
  <si>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</si>
  <si>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</si>
  <si>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</si>
  <si>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</si>
  <si>
    <t>Actualizado al 05.03.2015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</si>
</sst>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CC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2" fillId="29" borderId="1" applyNumberFormat="0" applyAlignment="0" applyProtection="0"/>
    <xf numFmtId="0" fontId="26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4" applyNumberFormat="0" applyFont="0" applyAlignment="0" applyProtection="0"/>
    <xf numFmtId="9" fontId="45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51" fillId="0" borderId="8" applyNumberFormat="0" applyFill="0" applyAlignment="0" applyProtection="0"/>
    <xf numFmtId="0" fontId="61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4" fontId="5" fillId="0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right" textRotation="90" wrapText="1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62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4" sqref="A4:O4"/>
    </sheetView>
  </sheetViews>
  <sheetFormatPr defaultColWidth="11.421875" defaultRowHeight="12.75"/>
  <cols>
    <col min="1" max="1" width="48.7109375" style="34" customWidth="1"/>
    <col min="2" max="14" width="7.7109375" style="34" customWidth="1"/>
    <col min="15" max="16" width="8.8515625" style="34" customWidth="1"/>
    <col min="17" max="17" width="11.7109375" style="34" customWidth="1"/>
    <col min="18" max="16384" width="11.421875" style="34" customWidth="1"/>
  </cols>
  <sheetData>
    <row r="1" spans="1:17" s="3" customFormat="1" ht="33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1"/>
      <c r="Q1" s="2"/>
    </row>
    <row r="2" spans="1:17" s="3" customFormat="1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1"/>
      <c r="Q2" s="2"/>
    </row>
    <row r="3" spans="1:17" s="6" customFormat="1" ht="21.75" customHeight="1">
      <c r="A3" s="45">
        <v>42004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"/>
      <c r="Q3" s="5"/>
    </row>
    <row r="4" spans="1:17" s="6" customFormat="1" ht="21.75" customHeight="1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7"/>
      <c r="Q4" s="7"/>
    </row>
    <row r="5" s="8" customFormat="1" ht="20.25" customHeight="1" thickBot="1">
      <c r="A5" s="46" t="s">
        <v>38</v>
      </c>
    </row>
    <row r="6" spans="1:17" s="11" customFormat="1" ht="28.5" customHeight="1">
      <c r="A6" s="42" t="s">
        <v>2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9</v>
      </c>
      <c r="I6" s="35" t="s">
        <v>10</v>
      </c>
      <c r="J6" s="35" t="s">
        <v>11</v>
      </c>
      <c r="K6" s="35" t="s">
        <v>35</v>
      </c>
      <c r="L6" s="35" t="s">
        <v>36</v>
      </c>
      <c r="M6" s="37" t="s">
        <v>12</v>
      </c>
      <c r="N6" s="35" t="s">
        <v>13</v>
      </c>
      <c r="O6" s="39" t="s">
        <v>14</v>
      </c>
      <c r="P6" s="9"/>
      <c r="Q6" s="10"/>
    </row>
    <row r="7" spans="1:17" s="11" customFormat="1" ht="24.75" customHeight="1">
      <c r="A7" s="43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8"/>
      <c r="N7" s="36"/>
      <c r="O7" s="40"/>
      <c r="P7" s="12"/>
      <c r="Q7" s="13"/>
    </row>
    <row r="8" spans="1:17" s="11" customFormat="1" ht="19.5" customHeight="1">
      <c r="A8" s="4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8"/>
      <c r="N8" s="36"/>
      <c r="O8" s="40"/>
      <c r="P8" s="12"/>
      <c r="Q8" s="13"/>
    </row>
    <row r="9" spans="1:17" s="11" customFormat="1" ht="16.5" customHeight="1">
      <c r="A9" s="43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8"/>
      <c r="N9" s="36"/>
      <c r="O9" s="40"/>
      <c r="P9" s="12"/>
      <c r="Q9" s="13"/>
    </row>
    <row r="10" spans="1:17" s="16" customFormat="1" ht="4.5" customHeight="1">
      <c r="A10" s="14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5"/>
      <c r="N10" s="11"/>
      <c r="O10" s="15"/>
      <c r="P10" s="15"/>
      <c r="Q10" s="15"/>
    </row>
    <row r="11" spans="1:17" s="21" customFormat="1" ht="13.5">
      <c r="A11" s="17" t="s">
        <v>15</v>
      </c>
      <c r="B11" s="18">
        <v>73347.17637999999</v>
      </c>
      <c r="C11" s="18">
        <v>43566.45468</v>
      </c>
      <c r="D11" s="18">
        <v>22381.24197</v>
      </c>
      <c r="E11" s="18">
        <v>85987.06281</v>
      </c>
      <c r="F11" s="18">
        <v>62171.82251</v>
      </c>
      <c r="G11" s="18">
        <v>9670.10765</v>
      </c>
      <c r="H11" s="18">
        <v>31647.51659</v>
      </c>
      <c r="I11" s="18">
        <v>229769.01994</v>
      </c>
      <c r="J11" s="18">
        <v>145264.36589</v>
      </c>
      <c r="K11" s="18">
        <v>31603.578149999998</v>
      </c>
      <c r="L11" s="18">
        <v>74251.88923</v>
      </c>
      <c r="M11" s="19">
        <v>809660.2357999999</v>
      </c>
      <c r="N11" s="18">
        <v>1945.98552</v>
      </c>
      <c r="O11" s="19">
        <v>811606.22132</v>
      </c>
      <c r="P11" s="19"/>
      <c r="Q11" s="20"/>
    </row>
    <row r="12" spans="1:17" s="21" customFormat="1" ht="13.5">
      <c r="A12" s="17" t="s">
        <v>16</v>
      </c>
      <c r="B12" s="18">
        <v>12535.67944</v>
      </c>
      <c r="C12" s="18">
        <v>1242.7520900000002</v>
      </c>
      <c r="D12" s="18">
        <v>465.31546000000003</v>
      </c>
      <c r="E12" s="18">
        <v>775.62784</v>
      </c>
      <c r="F12" s="18">
        <v>3152.48025</v>
      </c>
      <c r="G12" s="18">
        <v>462.79043</v>
      </c>
      <c r="H12" s="18">
        <v>10389.04903</v>
      </c>
      <c r="I12" s="18">
        <v>31869.30368</v>
      </c>
      <c r="J12" s="18">
        <v>38149.21533</v>
      </c>
      <c r="K12" s="18">
        <v>2046.48477</v>
      </c>
      <c r="L12" s="18">
        <v>499.11148</v>
      </c>
      <c r="M12" s="19">
        <v>101587.8098</v>
      </c>
      <c r="N12" s="18">
        <v>107.21446</v>
      </c>
      <c r="O12" s="19">
        <v>101695.02426</v>
      </c>
      <c r="P12" s="19"/>
      <c r="Q12" s="20"/>
    </row>
    <row r="13" spans="1:17" s="21" customFormat="1" ht="13.5">
      <c r="A13" s="17" t="s">
        <v>17</v>
      </c>
      <c r="B13" s="18">
        <v>4795.974099999999</v>
      </c>
      <c r="C13" s="18">
        <v>3612.4714900000004</v>
      </c>
      <c r="D13" s="18">
        <v>25.71397</v>
      </c>
      <c r="E13" s="18">
        <v>2098.9822200000003</v>
      </c>
      <c r="F13" s="18">
        <v>3834.90054</v>
      </c>
      <c r="G13" s="18">
        <v>220.37279999999998</v>
      </c>
      <c r="H13" s="18">
        <v>143.46302</v>
      </c>
      <c r="I13" s="18">
        <v>6810.08925</v>
      </c>
      <c r="J13" s="18">
        <v>922.3510799999999</v>
      </c>
      <c r="K13" s="18">
        <v>2044.12544</v>
      </c>
      <c r="L13" s="18">
        <v>1914.74846</v>
      </c>
      <c r="M13" s="19">
        <v>26423.19237</v>
      </c>
      <c r="N13" s="18">
        <v>80.58641</v>
      </c>
      <c r="O13" s="19">
        <v>26503.77878</v>
      </c>
      <c r="P13" s="19"/>
      <c r="Q13" s="20"/>
    </row>
    <row r="14" spans="1:17" s="21" customFormat="1" ht="13.5">
      <c r="A14" s="17" t="s">
        <v>18</v>
      </c>
      <c r="B14" s="18">
        <v>179331.52011</v>
      </c>
      <c r="C14" s="18">
        <v>63330.85884</v>
      </c>
      <c r="D14" s="18">
        <v>2481.67985</v>
      </c>
      <c r="E14" s="18">
        <v>62800.82218</v>
      </c>
      <c r="F14" s="18">
        <v>27918.098690000003</v>
      </c>
      <c r="G14" s="18">
        <v>8602.993269999999</v>
      </c>
      <c r="H14" s="18">
        <v>5852.0364</v>
      </c>
      <c r="I14" s="18">
        <v>133592.21252</v>
      </c>
      <c r="J14" s="18">
        <v>55833.29067</v>
      </c>
      <c r="K14" s="18">
        <v>37183.01857</v>
      </c>
      <c r="L14" s="18">
        <v>46442.584670000004</v>
      </c>
      <c r="M14" s="19">
        <v>623369.11577</v>
      </c>
      <c r="N14" s="18">
        <v>15341.37217</v>
      </c>
      <c r="O14" s="19">
        <v>638710.48794</v>
      </c>
      <c r="P14" s="19"/>
      <c r="Q14" s="20"/>
    </row>
    <row r="15" spans="1:17" s="21" customFormat="1" ht="13.5">
      <c r="A15" s="17" t="s">
        <v>19</v>
      </c>
      <c r="B15" s="18">
        <v>1542.4794399999998</v>
      </c>
      <c r="C15" s="18">
        <v>4299.01902</v>
      </c>
      <c r="D15" s="18">
        <v>400.09896000000003</v>
      </c>
      <c r="E15" s="18">
        <v>299.10965000000004</v>
      </c>
      <c r="F15" s="18">
        <v>848.3337700000001</v>
      </c>
      <c r="G15" s="18">
        <v>270.39563</v>
      </c>
      <c r="H15" s="18">
        <v>27.40202</v>
      </c>
      <c r="I15" s="18">
        <v>2098.34777</v>
      </c>
      <c r="J15" s="18">
        <v>1140.5601399999998</v>
      </c>
      <c r="K15" s="18">
        <v>102.60921</v>
      </c>
      <c r="L15" s="18">
        <v>751.32659</v>
      </c>
      <c r="M15" s="19">
        <v>11779.6822</v>
      </c>
      <c r="N15" s="18">
        <v>30.55706</v>
      </c>
      <c r="O15" s="19">
        <v>11810.23926</v>
      </c>
      <c r="P15" s="19"/>
      <c r="Q15" s="20"/>
    </row>
    <row r="16" spans="1:17" s="21" customFormat="1" ht="13.5">
      <c r="A16" s="17" t="s">
        <v>20</v>
      </c>
      <c r="B16" s="18">
        <v>63695.658840000004</v>
      </c>
      <c r="C16" s="18">
        <v>13733.670830000001</v>
      </c>
      <c r="D16" s="18">
        <v>7523.69196</v>
      </c>
      <c r="E16" s="18">
        <v>62832.77846</v>
      </c>
      <c r="F16" s="18">
        <v>9330.76771</v>
      </c>
      <c r="G16" s="18">
        <v>4864.05418</v>
      </c>
      <c r="H16" s="18">
        <v>1573.5759699999999</v>
      </c>
      <c r="I16" s="18">
        <v>58579.75099</v>
      </c>
      <c r="J16" s="18">
        <v>48920.5412</v>
      </c>
      <c r="K16" s="18">
        <v>9311.60698</v>
      </c>
      <c r="L16" s="18">
        <v>22900.928809999998</v>
      </c>
      <c r="M16" s="19">
        <v>303267.02593</v>
      </c>
      <c r="N16" s="18">
        <v>6259.2784</v>
      </c>
      <c r="O16" s="19">
        <v>309526.30432999996</v>
      </c>
      <c r="P16" s="19"/>
      <c r="Q16" s="20"/>
    </row>
    <row r="17" spans="1:17" s="21" customFormat="1" ht="13.5">
      <c r="A17" s="17" t="s">
        <v>21</v>
      </c>
      <c r="B17" s="18">
        <v>1049005.4505099999</v>
      </c>
      <c r="C17" s="18">
        <v>478866.15493</v>
      </c>
      <c r="D17" s="18">
        <v>71851.02835</v>
      </c>
      <c r="E17" s="18">
        <v>379485.77407</v>
      </c>
      <c r="F17" s="18">
        <v>152974.50603999998</v>
      </c>
      <c r="G17" s="18">
        <v>91907.22292</v>
      </c>
      <c r="H17" s="18">
        <v>64869.39796</v>
      </c>
      <c r="I17" s="18">
        <v>797204.19648</v>
      </c>
      <c r="J17" s="18">
        <v>499319.21579000005</v>
      </c>
      <c r="K17" s="18">
        <v>309445.06103</v>
      </c>
      <c r="L17" s="18">
        <v>467573.56374</v>
      </c>
      <c r="M17" s="19">
        <v>4362501.571819999</v>
      </c>
      <c r="N17" s="18">
        <v>81813.74452</v>
      </c>
      <c r="O17" s="19">
        <v>4444315.31634</v>
      </c>
      <c r="P17" s="19"/>
      <c r="Q17" s="20"/>
    </row>
    <row r="18" spans="1:17" s="21" customFormat="1" ht="13.5">
      <c r="A18" s="17" t="s">
        <v>22</v>
      </c>
      <c r="B18" s="18">
        <v>68906.53919</v>
      </c>
      <c r="C18" s="18">
        <v>42763.61676</v>
      </c>
      <c r="D18" s="18">
        <v>7363.30579</v>
      </c>
      <c r="E18" s="18">
        <v>45795.064159999994</v>
      </c>
      <c r="F18" s="18">
        <v>25487.61624</v>
      </c>
      <c r="G18" s="18">
        <v>16762.0771</v>
      </c>
      <c r="H18" s="18">
        <v>5587.72581</v>
      </c>
      <c r="I18" s="18">
        <v>153220.18399000002</v>
      </c>
      <c r="J18" s="18">
        <v>50831.04751</v>
      </c>
      <c r="K18" s="18">
        <v>30509.336769999998</v>
      </c>
      <c r="L18" s="18">
        <v>44484.642</v>
      </c>
      <c r="M18" s="19">
        <v>491711.15532</v>
      </c>
      <c r="N18" s="18">
        <v>3783.5311699999997</v>
      </c>
      <c r="O18" s="19">
        <v>495494.68649</v>
      </c>
      <c r="P18" s="19"/>
      <c r="Q18" s="20"/>
    </row>
    <row r="19" spans="1:17" s="21" customFormat="1" ht="13.5">
      <c r="A19" s="17" t="s">
        <v>23</v>
      </c>
      <c r="B19" s="18">
        <v>212649.09694999998</v>
      </c>
      <c r="C19" s="18">
        <v>157737.1911</v>
      </c>
      <c r="D19" s="18">
        <v>8258.19795</v>
      </c>
      <c r="E19" s="18">
        <v>171389.63326</v>
      </c>
      <c r="F19" s="18">
        <v>66707.722</v>
      </c>
      <c r="G19" s="18">
        <v>24279.60232</v>
      </c>
      <c r="H19" s="18">
        <v>11044.33047</v>
      </c>
      <c r="I19" s="18">
        <v>277415.90995999996</v>
      </c>
      <c r="J19" s="18">
        <v>162550.27108</v>
      </c>
      <c r="K19" s="18">
        <v>79060.91129999999</v>
      </c>
      <c r="L19" s="18">
        <v>114723.69982</v>
      </c>
      <c r="M19" s="19">
        <v>1285816.56621</v>
      </c>
      <c r="N19" s="18">
        <v>167993.56877</v>
      </c>
      <c r="O19" s="19">
        <v>1453810.13498</v>
      </c>
      <c r="P19" s="19"/>
      <c r="Q19" s="20"/>
    </row>
    <row r="20" spans="1:17" s="21" customFormat="1" ht="13.5">
      <c r="A20" s="17" t="s">
        <v>24</v>
      </c>
      <c r="B20" s="18">
        <v>12279.927599999999</v>
      </c>
      <c r="C20" s="18">
        <v>54.3254</v>
      </c>
      <c r="D20" s="18">
        <v>64.09071</v>
      </c>
      <c r="E20" s="18">
        <v>23577.1242</v>
      </c>
      <c r="F20" s="18">
        <v>3496.63212</v>
      </c>
      <c r="G20" s="18">
        <v>16059.685140000001</v>
      </c>
      <c r="H20" s="18">
        <v>953.1205</v>
      </c>
      <c r="I20" s="18">
        <v>784.81985</v>
      </c>
      <c r="J20" s="18">
        <v>7792.04039</v>
      </c>
      <c r="K20" s="18">
        <v>200.09378</v>
      </c>
      <c r="L20" s="18">
        <v>48955.33955</v>
      </c>
      <c r="M20" s="19">
        <v>114217.19924</v>
      </c>
      <c r="N20" s="18">
        <v>11485.69576</v>
      </c>
      <c r="O20" s="19">
        <v>125702.895</v>
      </c>
      <c r="P20" s="19"/>
      <c r="Q20" s="20"/>
    </row>
    <row r="21" spans="1:17" s="21" customFormat="1" ht="13.5">
      <c r="A21" s="17" t="s">
        <v>25</v>
      </c>
      <c r="B21" s="18">
        <v>206785.71115000002</v>
      </c>
      <c r="C21" s="18">
        <v>153084.19466</v>
      </c>
      <c r="D21" s="18">
        <v>955.94772</v>
      </c>
      <c r="E21" s="18">
        <v>101643.56393</v>
      </c>
      <c r="F21" s="18">
        <v>27600.86397</v>
      </c>
      <c r="G21" s="18">
        <v>17131.98802</v>
      </c>
      <c r="H21" s="18">
        <v>12191.95375</v>
      </c>
      <c r="I21" s="18">
        <v>129185.87548</v>
      </c>
      <c r="J21" s="18">
        <v>49204.791829999995</v>
      </c>
      <c r="K21" s="18">
        <v>37991.96658</v>
      </c>
      <c r="L21" s="18">
        <v>67415.53481</v>
      </c>
      <c r="M21" s="19">
        <v>803192.3918999999</v>
      </c>
      <c r="N21" s="18">
        <v>24020.69284</v>
      </c>
      <c r="O21" s="19">
        <v>827213.08474</v>
      </c>
      <c r="P21" s="19"/>
      <c r="Q21" s="20"/>
    </row>
    <row r="22" spans="1:17" s="21" customFormat="1" ht="13.5">
      <c r="A22" s="17" t="s">
        <v>26</v>
      </c>
      <c r="B22" s="18">
        <v>1817.86652</v>
      </c>
      <c r="C22" s="18">
        <v>10893.42789</v>
      </c>
      <c r="D22" s="18">
        <v>5.08207</v>
      </c>
      <c r="E22" s="18">
        <v>376.47395</v>
      </c>
      <c r="F22" s="18">
        <v>1529.78289</v>
      </c>
      <c r="G22" s="18">
        <v>1391.8076999999998</v>
      </c>
      <c r="H22" s="18">
        <v>56.92078</v>
      </c>
      <c r="I22" s="18">
        <v>447.61562</v>
      </c>
      <c r="J22" s="18">
        <v>8007.2863</v>
      </c>
      <c r="K22" s="18">
        <v>30.356840000000002</v>
      </c>
      <c r="L22" s="18">
        <v>943.1633</v>
      </c>
      <c r="M22" s="19">
        <v>25499.78386</v>
      </c>
      <c r="N22" s="18">
        <v>326.88797</v>
      </c>
      <c r="O22" s="19">
        <v>25826.67183</v>
      </c>
      <c r="P22" s="19"/>
      <c r="Q22" s="20"/>
    </row>
    <row r="23" spans="1:17" s="21" customFormat="1" ht="13.5">
      <c r="A23" s="17" t="s">
        <v>27</v>
      </c>
      <c r="B23" s="18">
        <v>16738.81726</v>
      </c>
      <c r="C23" s="18">
        <v>24853.07202</v>
      </c>
      <c r="D23" s="18">
        <v>1405.11742</v>
      </c>
      <c r="E23" s="18">
        <v>12041.512949999998</v>
      </c>
      <c r="F23" s="18">
        <v>5337.46221</v>
      </c>
      <c r="G23" s="18">
        <v>1742.48026</v>
      </c>
      <c r="H23" s="18">
        <v>181.30755</v>
      </c>
      <c r="I23" s="18">
        <v>33282.80443</v>
      </c>
      <c r="J23" s="18">
        <v>6072.18825</v>
      </c>
      <c r="K23" s="18">
        <v>7527.330730000001</v>
      </c>
      <c r="L23" s="18">
        <v>2905.1864</v>
      </c>
      <c r="M23" s="19">
        <v>112087.27948</v>
      </c>
      <c r="N23" s="18">
        <v>740.23179</v>
      </c>
      <c r="O23" s="19">
        <v>112827.51127</v>
      </c>
      <c r="P23" s="19"/>
      <c r="Q23" s="20"/>
    </row>
    <row r="24" spans="1:17" s="21" customFormat="1" ht="13.5">
      <c r="A24" s="17" t="s">
        <v>28</v>
      </c>
      <c r="B24" s="18">
        <v>13873.80068</v>
      </c>
      <c r="C24" s="18">
        <v>9221.45939</v>
      </c>
      <c r="D24" s="18">
        <v>476.06571</v>
      </c>
      <c r="E24" s="18">
        <v>6626.01298</v>
      </c>
      <c r="F24" s="18">
        <v>4728.30011</v>
      </c>
      <c r="G24" s="18">
        <v>2395.58159</v>
      </c>
      <c r="H24" s="18">
        <v>298.36312</v>
      </c>
      <c r="I24" s="18">
        <v>10648.22314</v>
      </c>
      <c r="J24" s="18">
        <v>7922.448719999999</v>
      </c>
      <c r="K24" s="18">
        <v>3631.94237</v>
      </c>
      <c r="L24" s="18">
        <v>10886.00072</v>
      </c>
      <c r="M24" s="19">
        <v>70708.19853</v>
      </c>
      <c r="N24" s="18">
        <v>886.20649</v>
      </c>
      <c r="O24" s="19">
        <v>71594.40501999999</v>
      </c>
      <c r="P24" s="19"/>
      <c r="Q24" s="20"/>
    </row>
    <row r="25" spans="1:17" s="21" customFormat="1" ht="13.5">
      <c r="A25" s="17" t="s">
        <v>29</v>
      </c>
      <c r="B25" s="18">
        <v>84294.77743999999</v>
      </c>
      <c r="C25" s="18">
        <v>126541.00936</v>
      </c>
      <c r="D25" s="18">
        <v>2612.8426</v>
      </c>
      <c r="E25" s="18">
        <v>27836.427929999998</v>
      </c>
      <c r="F25" s="18">
        <v>73455.08576999999</v>
      </c>
      <c r="G25" s="18">
        <v>19522.19109</v>
      </c>
      <c r="H25" s="18">
        <v>5066.36039</v>
      </c>
      <c r="I25" s="18">
        <v>31281.738859999998</v>
      </c>
      <c r="J25" s="18">
        <v>51055.62983</v>
      </c>
      <c r="K25" s="18">
        <v>24437.064079999996</v>
      </c>
      <c r="L25" s="18">
        <v>48926.152689999995</v>
      </c>
      <c r="M25" s="19">
        <v>495029.28004000004</v>
      </c>
      <c r="N25" s="18">
        <v>31982.082120000003</v>
      </c>
      <c r="O25" s="19">
        <v>527011.36216</v>
      </c>
      <c r="P25" s="19"/>
      <c r="Q25" s="20"/>
    </row>
    <row r="26" spans="1:17" s="21" customFormat="1" ht="13.5">
      <c r="A26" s="17" t="s">
        <v>30</v>
      </c>
      <c r="B26" s="18">
        <v>21948.80441</v>
      </c>
      <c r="C26" s="18">
        <v>607.01549</v>
      </c>
      <c r="D26" s="18">
        <v>13.055620000000001</v>
      </c>
      <c r="E26" s="18">
        <v>21290.113879999997</v>
      </c>
      <c r="F26" s="18">
        <v>318.63059999999996</v>
      </c>
      <c r="G26" s="18">
        <v>1150.7928100000001</v>
      </c>
      <c r="H26" s="18">
        <v>311.89787</v>
      </c>
      <c r="I26" s="18">
        <v>113.15025999999999</v>
      </c>
      <c r="J26" s="18">
        <v>5477.3448</v>
      </c>
      <c r="K26" s="18">
        <v>726.91413</v>
      </c>
      <c r="L26" s="18">
        <v>29041.61911</v>
      </c>
      <c r="M26" s="19">
        <v>80999.33898</v>
      </c>
      <c r="N26" s="18">
        <v>637.63642</v>
      </c>
      <c r="O26" s="19">
        <v>81636.97540000001</v>
      </c>
      <c r="P26" s="19"/>
      <c r="Q26" s="20"/>
    </row>
    <row r="27" spans="1:17" s="21" customFormat="1" ht="4.5" customHeight="1">
      <c r="A27" s="2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  <c r="P27" s="19"/>
      <c r="Q27" s="20"/>
    </row>
    <row r="28" spans="1:17" s="24" customFormat="1" ht="28.5" customHeight="1">
      <c r="A28" s="23" t="s">
        <v>31</v>
      </c>
      <c r="B28" s="19">
        <v>2023549.28002</v>
      </c>
      <c r="C28" s="19">
        <v>1134406.69395</v>
      </c>
      <c r="D28" s="19">
        <v>126282.47611</v>
      </c>
      <c r="E28" s="19">
        <v>1004856.08447</v>
      </c>
      <c r="F28" s="19">
        <v>468893.00542</v>
      </c>
      <c r="G28" s="19">
        <v>216434.14291</v>
      </c>
      <c r="H28" s="19">
        <v>150194.42122999998</v>
      </c>
      <c r="I28" s="19">
        <v>1896303.2422200001</v>
      </c>
      <c r="J28" s="19">
        <v>1138462.5888099999</v>
      </c>
      <c r="K28" s="19">
        <v>575852.40073</v>
      </c>
      <c r="L28" s="19">
        <v>982615.49138</v>
      </c>
      <c r="M28" s="19">
        <v>9717849.82725</v>
      </c>
      <c r="N28" s="19">
        <v>347435.27187</v>
      </c>
      <c r="O28" s="19">
        <v>10065285.09912</v>
      </c>
      <c r="P28" s="19"/>
      <c r="Q28" s="20"/>
    </row>
    <row r="29" spans="1:17" s="28" customFormat="1" ht="3" customHeight="1" thickBot="1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7"/>
      <c r="Q29" s="27"/>
    </row>
    <row r="30" s="30" customFormat="1" ht="11.25">
      <c r="A30" s="29" t="s">
        <v>32</v>
      </c>
    </row>
    <row r="31" s="32" customFormat="1" ht="10.5" customHeight="1">
      <c r="A31" s="31" t="s">
        <v>33</v>
      </c>
    </row>
    <row r="32" s="32" customFormat="1" ht="10.5" customHeight="1">
      <c r="A32" s="33" t="s">
        <v>34</v>
      </c>
    </row>
    <row r="33" s="32" customFormat="1" ht="10.5" customHeight="1">
      <c r="A33" s="29" t="s">
        <v>37</v>
      </c>
    </row>
    <row r="34" spans="2:17" s="32" customFormat="1" ht="12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s="32" customFormat="1" ht="12.75">
      <c r="A35" s="8"/>
      <c r="B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2:17" s="32" customFormat="1" ht="12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2:17" s="32" customFormat="1" ht="12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2:17" s="32" customFormat="1" ht="12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="32" customFormat="1" ht="12.75"/>
    <row r="40" s="32" customFormat="1" ht="12.75"/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  <row r="52" s="32" customFormat="1" ht="12.75"/>
    <row r="53" s="32" customFormat="1" ht="12.75"/>
  </sheetData>
  <sheetProtection/>
  <mergeCells count="18">
    <mergeCell ref="A1:O2"/>
    <mergeCell ref="A3:O3"/>
    <mergeCell ref="A4:O4"/>
    <mergeCell ref="A6:A9"/>
    <mergeCell ref="B6:B9"/>
    <mergeCell ref="C6:C9"/>
    <mergeCell ref="D6:D9"/>
    <mergeCell ref="E6:E9"/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2015-03-04T18:13:46Z</dcterms:created>
  <dcterms:modified xsi:type="dcterms:W3CDTF">2015-03-05T16:57:10Z</dcterms:modified>
  <cp:category/>
  <cp:version/>
  <cp:contentType/>
  <cp:contentStatus/>
</cp:coreProperties>
</file>