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2555" activeTab="0"/>
  </bookViews>
  <sheets>
    <sheet name="CM" sheetId="1" r:id="rId1"/>
  </sheets>
  <externalReferences>
    <externalReference r:id="rId4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<sst xmlns="http://schemas.openxmlformats.org/spreadsheetml/2006/main" count="147" uniqueCount="42">
  <si>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</si>
  <si>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</si>
  <si>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</si>
  <si>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</si>
  <si>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</si>
  <si>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</si>
  <si>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</si>
  <si>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</si>
  <si>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</si>
  <si>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</si>
  <si>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</si>
  <si>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</si>
  <si>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</si>
  <si>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</si>
  <si>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</si>
  <si>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</si>
  <si>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</si>
  <si>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</si>
  <si>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</si>
  <si>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</si>
  <si>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</si>
  <si>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</si>
  <si>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</si>
  <si>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</si>
  <si>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</si>
  <si>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</si>
  <si>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</si>
  <si>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</si>
  <si>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</si>
  <si>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</si>
  <si>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</si>
  <si>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</si>
  <si>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</si>
  <si>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</si>
  <si>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</si>
  <si>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</si>
  <si>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</si>
  <si>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</si>
  <si>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</si>
  <si>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</si>
  <si>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</si>
  <si>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al 05.03.2015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</si>
</sst>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0" fontId="11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65" fontId="12" fillId="0" borderId="0" xfId="47" applyNumberFormat="1" applyFont="1" applyAlignment="1">
      <alignment/>
    </xf>
    <xf numFmtId="165" fontId="11" fillId="0" borderId="0" xfId="47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6" fontId="12" fillId="0" borderId="0" xfId="47" applyNumberFormat="1" applyFont="1" applyAlignment="1">
      <alignment/>
    </xf>
    <xf numFmtId="166" fontId="11" fillId="0" borderId="0" xfId="47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68" fontId="12" fillId="0" borderId="0" xfId="49" applyNumberFormat="1" applyFont="1" applyBorder="1" applyAlignment="1">
      <alignment horizontal="right"/>
    </xf>
    <xf numFmtId="2" fontId="11" fillId="0" borderId="11" xfId="49" applyNumberFormat="1" applyFont="1" applyBorder="1" applyAlignment="1">
      <alignment horizontal="right"/>
    </xf>
    <xf numFmtId="2" fontId="12" fillId="0" borderId="0" xfId="49" applyNumberFormat="1" applyFont="1" applyBorder="1" applyAlignment="1">
      <alignment horizontal="right"/>
    </xf>
    <xf numFmtId="168" fontId="11" fillId="0" borderId="0" xfId="49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9" fillId="0" borderId="0" xfId="47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1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41" sqref="U4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44" bestFit="1" customWidth="1"/>
  </cols>
  <sheetData>
    <row r="1" spans="1:21" s="3" customFormat="1" ht="60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1"/>
      <c r="U1" s="2"/>
    </row>
    <row r="2" spans="1:21" s="6" customFormat="1" ht="20.25" customHeight="1">
      <c r="A2" s="54">
        <v>42004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"/>
      <c r="U2" s="5"/>
    </row>
    <row r="3" spans="1:21" s="6" customFormat="1" ht="16.5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7"/>
      <c r="U3" s="8"/>
    </row>
    <row r="4" spans="1:21" ht="16.5" thickBot="1">
      <c r="A4" s="55" t="s">
        <v>41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0"/>
      <c r="R4" s="10"/>
      <c r="S4" s="12"/>
      <c r="T4" s="13"/>
      <c r="U4" s="14"/>
    </row>
    <row r="5" spans="1:21" ht="72.75" customHeight="1">
      <c r="A5" s="15" t="s">
        <v>2</v>
      </c>
      <c r="B5" s="16" t="s">
        <v>3</v>
      </c>
      <c r="C5" s="15"/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38</v>
      </c>
      <c r="N5" s="17" t="s">
        <v>39</v>
      </c>
      <c r="O5" s="18" t="s">
        <v>13</v>
      </c>
      <c r="P5" s="19"/>
      <c r="Q5" s="17" t="s">
        <v>14</v>
      </c>
      <c r="R5" s="17"/>
      <c r="S5" s="20" t="s">
        <v>15</v>
      </c>
      <c r="T5" s="20"/>
      <c r="U5" s="21"/>
    </row>
    <row r="6" spans="1:21" ht="13.5">
      <c r="A6" s="50" t="s">
        <v>16</v>
      </c>
      <c r="B6" s="23" t="s">
        <v>17</v>
      </c>
      <c r="C6" s="24"/>
      <c r="D6" s="25">
        <v>100</v>
      </c>
      <c r="E6" s="25" t="s">
        <v>40</v>
      </c>
      <c r="F6" s="25" t="s">
        <v>40</v>
      </c>
      <c r="G6" s="25">
        <v>100</v>
      </c>
      <c r="H6" s="25">
        <v>100</v>
      </c>
      <c r="I6" s="25">
        <v>100</v>
      </c>
      <c r="J6" s="25" t="s">
        <v>40</v>
      </c>
      <c r="K6" s="25" t="s">
        <v>40</v>
      </c>
      <c r="L6" s="25">
        <v>100</v>
      </c>
      <c r="M6" s="25" t="s">
        <v>40</v>
      </c>
      <c r="N6" s="25">
        <v>100</v>
      </c>
      <c r="O6" s="26">
        <v>100</v>
      </c>
      <c r="P6" s="26"/>
      <c r="Q6" s="25">
        <v>100</v>
      </c>
      <c r="R6" s="25"/>
      <c r="S6" s="26">
        <v>100</v>
      </c>
      <c r="T6" s="26"/>
      <c r="U6" s="21"/>
    </row>
    <row r="7" spans="1:21" ht="13.5">
      <c r="A7" s="50"/>
      <c r="B7" s="23" t="s">
        <v>18</v>
      </c>
      <c r="C7" s="24"/>
      <c r="D7" s="25">
        <v>0</v>
      </c>
      <c r="E7" s="25" t="s">
        <v>40</v>
      </c>
      <c r="F7" s="25" t="s">
        <v>40</v>
      </c>
      <c r="G7" s="25">
        <v>0</v>
      </c>
      <c r="H7" s="25">
        <v>0</v>
      </c>
      <c r="I7" s="25">
        <v>0</v>
      </c>
      <c r="J7" s="25" t="s">
        <v>40</v>
      </c>
      <c r="K7" s="25" t="s">
        <v>40</v>
      </c>
      <c r="L7" s="25">
        <v>0</v>
      </c>
      <c r="M7" s="25" t="s">
        <v>40</v>
      </c>
      <c r="N7" s="25">
        <v>0</v>
      </c>
      <c r="O7" s="26">
        <v>0</v>
      </c>
      <c r="P7" s="26"/>
      <c r="Q7" s="25">
        <v>0</v>
      </c>
      <c r="R7" s="25"/>
      <c r="S7" s="26">
        <v>0</v>
      </c>
      <c r="T7" s="26"/>
      <c r="U7" s="21"/>
    </row>
    <row r="8" spans="1:21" ht="13.5">
      <c r="A8" s="50"/>
      <c r="B8" s="23" t="s">
        <v>19</v>
      </c>
      <c r="C8" s="24"/>
      <c r="D8" s="25">
        <v>0</v>
      </c>
      <c r="E8" s="25" t="s">
        <v>40</v>
      </c>
      <c r="F8" s="25" t="s">
        <v>40</v>
      </c>
      <c r="G8" s="25">
        <v>0</v>
      </c>
      <c r="H8" s="25">
        <v>0</v>
      </c>
      <c r="I8" s="25">
        <v>0</v>
      </c>
      <c r="J8" s="25" t="s">
        <v>40</v>
      </c>
      <c r="K8" s="25" t="s">
        <v>40</v>
      </c>
      <c r="L8" s="25">
        <v>0</v>
      </c>
      <c r="M8" s="25" t="s">
        <v>40</v>
      </c>
      <c r="N8" s="25">
        <v>0</v>
      </c>
      <c r="O8" s="26">
        <v>0</v>
      </c>
      <c r="P8" s="26"/>
      <c r="Q8" s="25">
        <v>0</v>
      </c>
      <c r="R8" s="25"/>
      <c r="S8" s="26">
        <v>0</v>
      </c>
      <c r="T8" s="26"/>
      <c r="U8" s="21"/>
    </row>
    <row r="9" spans="1:21" ht="13.5">
      <c r="A9" s="50"/>
      <c r="B9" s="23" t="s">
        <v>20</v>
      </c>
      <c r="C9" s="24"/>
      <c r="D9" s="25">
        <v>0</v>
      </c>
      <c r="E9" s="25" t="s">
        <v>40</v>
      </c>
      <c r="F9" s="25" t="s">
        <v>40</v>
      </c>
      <c r="G9" s="25">
        <v>0</v>
      </c>
      <c r="H9" s="25">
        <v>0</v>
      </c>
      <c r="I9" s="25">
        <v>0</v>
      </c>
      <c r="J9" s="25" t="s">
        <v>40</v>
      </c>
      <c r="K9" s="25" t="s">
        <v>40</v>
      </c>
      <c r="L9" s="25">
        <v>0</v>
      </c>
      <c r="M9" s="25" t="s">
        <v>40</v>
      </c>
      <c r="N9" s="25">
        <v>0</v>
      </c>
      <c r="O9" s="26">
        <v>0</v>
      </c>
      <c r="P9" s="26"/>
      <c r="Q9" s="25">
        <v>0</v>
      </c>
      <c r="R9" s="25"/>
      <c r="S9" s="26">
        <v>0</v>
      </c>
      <c r="T9" s="26"/>
      <c r="U9" s="21"/>
    </row>
    <row r="10" spans="1:21" ht="13.5">
      <c r="A10" s="50"/>
      <c r="B10" s="23" t="s">
        <v>21</v>
      </c>
      <c r="C10" s="24"/>
      <c r="D10" s="25">
        <v>0</v>
      </c>
      <c r="E10" s="25" t="s">
        <v>40</v>
      </c>
      <c r="F10" s="25" t="s">
        <v>40</v>
      </c>
      <c r="G10" s="25">
        <v>0</v>
      </c>
      <c r="H10" s="25">
        <v>0</v>
      </c>
      <c r="I10" s="25">
        <v>0</v>
      </c>
      <c r="J10" s="25" t="s">
        <v>40</v>
      </c>
      <c r="K10" s="25" t="s">
        <v>40</v>
      </c>
      <c r="L10" s="25">
        <v>0</v>
      </c>
      <c r="M10" s="25" t="s">
        <v>40</v>
      </c>
      <c r="N10" s="25">
        <v>0</v>
      </c>
      <c r="O10" s="26">
        <v>0</v>
      </c>
      <c r="P10" s="26"/>
      <c r="Q10" s="25">
        <v>0</v>
      </c>
      <c r="R10" s="25"/>
      <c r="S10" s="26">
        <v>0</v>
      </c>
      <c r="T10" s="26"/>
      <c r="U10" s="21"/>
    </row>
    <row r="11" spans="1:21" ht="13.5">
      <c r="A11" s="50"/>
      <c r="B11" s="27" t="s">
        <v>22</v>
      </c>
      <c r="C11" s="24"/>
      <c r="D11" s="28">
        <v>10000</v>
      </c>
      <c r="E11" s="28">
        <v>0</v>
      </c>
      <c r="F11" s="28">
        <v>0</v>
      </c>
      <c r="G11" s="28">
        <v>21816.85443</v>
      </c>
      <c r="H11" s="28">
        <v>2500</v>
      </c>
      <c r="I11" s="28">
        <v>20455.86044</v>
      </c>
      <c r="J11" s="28">
        <v>0</v>
      </c>
      <c r="K11" s="28">
        <v>0</v>
      </c>
      <c r="L11" s="28">
        <v>7943.38656</v>
      </c>
      <c r="M11" s="28">
        <v>0</v>
      </c>
      <c r="N11" s="28">
        <v>46343.6115</v>
      </c>
      <c r="O11" s="29">
        <v>109059.71293000001</v>
      </c>
      <c r="P11" s="28"/>
      <c r="Q11" s="28">
        <v>341.67566999999997</v>
      </c>
      <c r="R11" s="28"/>
      <c r="S11" s="29">
        <v>109401.38859999999</v>
      </c>
      <c r="T11" s="29"/>
      <c r="U11" s="21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3"/>
      <c r="Q12" s="31"/>
      <c r="R12" s="31"/>
      <c r="S12" s="34"/>
      <c r="T12" s="34"/>
      <c r="U12" s="21"/>
    </row>
    <row r="13" spans="1:21" ht="13.5">
      <c r="A13" s="50" t="s">
        <v>23</v>
      </c>
      <c r="B13" s="23" t="s">
        <v>17</v>
      </c>
      <c r="C13" s="24"/>
      <c r="D13" s="25" t="s">
        <v>40</v>
      </c>
      <c r="E13" s="25">
        <v>100</v>
      </c>
      <c r="F13" s="25" t="s">
        <v>40</v>
      </c>
      <c r="G13" s="25" t="s">
        <v>40</v>
      </c>
      <c r="H13" s="25" t="s">
        <v>40</v>
      </c>
      <c r="I13" s="25" t="s">
        <v>40</v>
      </c>
      <c r="J13" s="25" t="s">
        <v>40</v>
      </c>
      <c r="K13" s="25">
        <v>100</v>
      </c>
      <c r="L13" s="25" t="s">
        <v>40</v>
      </c>
      <c r="M13" s="25" t="s">
        <v>40</v>
      </c>
      <c r="N13" s="25">
        <v>100</v>
      </c>
      <c r="O13" s="26">
        <v>100</v>
      </c>
      <c r="P13" s="25"/>
      <c r="Q13" s="25">
        <v>0</v>
      </c>
      <c r="R13" s="25"/>
      <c r="S13" s="26">
        <v>91.45983103412412</v>
      </c>
      <c r="T13" s="26"/>
      <c r="U13" s="21"/>
    </row>
    <row r="14" spans="1:21" ht="13.5">
      <c r="A14" s="50"/>
      <c r="B14" s="23" t="s">
        <v>18</v>
      </c>
      <c r="C14" s="24"/>
      <c r="D14" s="25" t="s">
        <v>40</v>
      </c>
      <c r="E14" s="25">
        <v>0</v>
      </c>
      <c r="F14" s="25" t="s">
        <v>40</v>
      </c>
      <c r="G14" s="25" t="s">
        <v>40</v>
      </c>
      <c r="H14" s="25" t="s">
        <v>40</v>
      </c>
      <c r="I14" s="25" t="s">
        <v>40</v>
      </c>
      <c r="J14" s="25" t="s">
        <v>40</v>
      </c>
      <c r="K14" s="25">
        <v>0</v>
      </c>
      <c r="L14" s="25" t="s">
        <v>40</v>
      </c>
      <c r="M14" s="25" t="s">
        <v>40</v>
      </c>
      <c r="N14" s="25">
        <v>0</v>
      </c>
      <c r="O14" s="26">
        <v>0</v>
      </c>
      <c r="P14" s="25"/>
      <c r="Q14" s="25">
        <v>0</v>
      </c>
      <c r="R14" s="25"/>
      <c r="S14" s="26">
        <v>0</v>
      </c>
      <c r="T14" s="26"/>
      <c r="U14" s="21"/>
    </row>
    <row r="15" spans="1:21" ht="13.5">
      <c r="A15" s="50"/>
      <c r="B15" s="23" t="s">
        <v>19</v>
      </c>
      <c r="C15" s="24"/>
      <c r="D15" s="25" t="s">
        <v>40</v>
      </c>
      <c r="E15" s="25">
        <v>0</v>
      </c>
      <c r="F15" s="25" t="s">
        <v>40</v>
      </c>
      <c r="G15" s="25" t="s">
        <v>40</v>
      </c>
      <c r="H15" s="25" t="s">
        <v>40</v>
      </c>
      <c r="I15" s="25" t="s">
        <v>40</v>
      </c>
      <c r="J15" s="25" t="s">
        <v>40</v>
      </c>
      <c r="K15" s="25">
        <v>0</v>
      </c>
      <c r="L15" s="25" t="s">
        <v>40</v>
      </c>
      <c r="M15" s="25" t="s">
        <v>40</v>
      </c>
      <c r="N15" s="25">
        <v>0</v>
      </c>
      <c r="O15" s="26">
        <v>0</v>
      </c>
      <c r="P15" s="25"/>
      <c r="Q15" s="25">
        <v>100</v>
      </c>
      <c r="R15" s="25"/>
      <c r="S15" s="26">
        <v>8.540168965875877</v>
      </c>
      <c r="T15" s="26"/>
      <c r="U15" s="21"/>
    </row>
    <row r="16" spans="1:21" ht="13.5">
      <c r="A16" s="50"/>
      <c r="B16" s="23" t="s">
        <v>20</v>
      </c>
      <c r="C16" s="24"/>
      <c r="D16" s="25" t="s">
        <v>40</v>
      </c>
      <c r="E16" s="25">
        <v>0</v>
      </c>
      <c r="F16" s="25" t="s">
        <v>40</v>
      </c>
      <c r="G16" s="25" t="s">
        <v>40</v>
      </c>
      <c r="H16" s="25" t="s">
        <v>40</v>
      </c>
      <c r="I16" s="25" t="s">
        <v>40</v>
      </c>
      <c r="J16" s="25" t="s">
        <v>40</v>
      </c>
      <c r="K16" s="25">
        <v>0</v>
      </c>
      <c r="L16" s="25" t="s">
        <v>40</v>
      </c>
      <c r="M16" s="25" t="s">
        <v>40</v>
      </c>
      <c r="N16" s="25">
        <v>0</v>
      </c>
      <c r="O16" s="26">
        <v>0</v>
      </c>
      <c r="P16" s="25"/>
      <c r="Q16" s="25">
        <v>0</v>
      </c>
      <c r="R16" s="25"/>
      <c r="S16" s="26">
        <v>0</v>
      </c>
      <c r="T16" s="26"/>
      <c r="U16" s="21"/>
    </row>
    <row r="17" spans="1:21" ht="13.5">
      <c r="A17" s="50"/>
      <c r="B17" s="23" t="s">
        <v>21</v>
      </c>
      <c r="C17" s="24"/>
      <c r="D17" s="25" t="s">
        <v>40</v>
      </c>
      <c r="E17" s="25">
        <v>0</v>
      </c>
      <c r="F17" s="25" t="s">
        <v>40</v>
      </c>
      <c r="G17" s="25" t="s">
        <v>40</v>
      </c>
      <c r="H17" s="25" t="s">
        <v>40</v>
      </c>
      <c r="I17" s="25" t="s">
        <v>40</v>
      </c>
      <c r="J17" s="25" t="s">
        <v>40</v>
      </c>
      <c r="K17" s="25">
        <v>0</v>
      </c>
      <c r="L17" s="25" t="s">
        <v>40</v>
      </c>
      <c r="M17" s="25" t="s">
        <v>40</v>
      </c>
      <c r="N17" s="25">
        <v>0</v>
      </c>
      <c r="O17" s="26">
        <v>0</v>
      </c>
      <c r="P17" s="25"/>
      <c r="Q17" s="25">
        <v>0</v>
      </c>
      <c r="R17" s="25"/>
      <c r="S17" s="26">
        <v>0</v>
      </c>
      <c r="T17" s="26"/>
      <c r="U17" s="21"/>
    </row>
    <row r="18" spans="1:21" ht="13.5">
      <c r="A18" s="50"/>
      <c r="B18" s="27" t="s">
        <v>24</v>
      </c>
      <c r="C18" s="24"/>
      <c r="D18" s="28">
        <v>0</v>
      </c>
      <c r="E18" s="28">
        <v>5590.4573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8095.84228</v>
      </c>
      <c r="L18" s="28">
        <v>0</v>
      </c>
      <c r="M18" s="28">
        <v>0</v>
      </c>
      <c r="N18" s="28">
        <v>2302.79013</v>
      </c>
      <c r="O18" s="29">
        <v>15989.08971</v>
      </c>
      <c r="P18" s="28"/>
      <c r="Q18" s="28">
        <v>1493</v>
      </c>
      <c r="R18" s="28"/>
      <c r="S18" s="29">
        <v>17482.08971</v>
      </c>
      <c r="T18" s="29"/>
      <c r="U18" s="21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3"/>
      <c r="Q19" s="31"/>
      <c r="R19" s="31"/>
      <c r="S19" s="34"/>
      <c r="T19" s="34"/>
      <c r="U19" s="21"/>
    </row>
    <row r="20" spans="1:21" ht="13.5">
      <c r="A20" s="50" t="s">
        <v>25</v>
      </c>
      <c r="B20" s="23" t="s">
        <v>17</v>
      </c>
      <c r="C20" s="24"/>
      <c r="D20" s="25">
        <v>89.77889642268167</v>
      </c>
      <c r="E20" s="25">
        <v>80.36732560762171</v>
      </c>
      <c r="F20" s="25">
        <v>42.14815582940228</v>
      </c>
      <c r="G20" s="25">
        <v>76.74387248155645</v>
      </c>
      <c r="H20" s="25">
        <v>93.77718985025957</v>
      </c>
      <c r="I20" s="25">
        <v>58.89737987690425</v>
      </c>
      <c r="J20" s="25">
        <v>56.11522387382746</v>
      </c>
      <c r="K20" s="25">
        <v>84.3292515788809</v>
      </c>
      <c r="L20" s="25">
        <v>84.92947288091297</v>
      </c>
      <c r="M20" s="25">
        <v>84.29693639766501</v>
      </c>
      <c r="N20" s="25">
        <v>85.62450509790362</v>
      </c>
      <c r="O20" s="26">
        <v>81.91887846254147</v>
      </c>
      <c r="P20" s="25"/>
      <c r="Q20" s="25">
        <v>88.993832356347</v>
      </c>
      <c r="R20" s="25"/>
      <c r="S20" s="26">
        <v>82.64737348837535</v>
      </c>
      <c r="T20" s="26"/>
      <c r="U20" s="21"/>
    </row>
    <row r="21" spans="1:21" ht="13.5">
      <c r="A21" s="50"/>
      <c r="B21" s="23" t="s">
        <v>18</v>
      </c>
      <c r="C21" s="24"/>
      <c r="D21" s="25">
        <v>4.702849955608967</v>
      </c>
      <c r="E21" s="25">
        <v>15.497280326284457</v>
      </c>
      <c r="F21" s="25">
        <v>6.248472213579516</v>
      </c>
      <c r="G21" s="25">
        <v>12.062843032704718</v>
      </c>
      <c r="H21" s="25">
        <v>3.3741313014383345</v>
      </c>
      <c r="I21" s="25">
        <v>25.0104558038722</v>
      </c>
      <c r="J21" s="25">
        <v>24.290573603600606</v>
      </c>
      <c r="K21" s="25">
        <v>9.895790118647033</v>
      </c>
      <c r="L21" s="25">
        <v>4.037071156367452</v>
      </c>
      <c r="M21" s="25">
        <v>11.456738444198713</v>
      </c>
      <c r="N21" s="25">
        <v>7.668141862862058</v>
      </c>
      <c r="O21" s="26">
        <v>10.178886173369078</v>
      </c>
      <c r="P21" s="25"/>
      <c r="Q21" s="25">
        <v>8.490982368686263</v>
      </c>
      <c r="R21" s="25"/>
      <c r="S21" s="26">
        <v>10.005085814489831</v>
      </c>
      <c r="T21" s="26"/>
      <c r="U21" s="21"/>
    </row>
    <row r="22" spans="1:21" ht="13.5">
      <c r="A22" s="50"/>
      <c r="B22" s="23" t="s">
        <v>19</v>
      </c>
      <c r="C22" s="24"/>
      <c r="D22" s="25">
        <v>0.9822393231689257</v>
      </c>
      <c r="E22" s="25">
        <v>1.9374742859970304</v>
      </c>
      <c r="F22" s="25">
        <v>7.1925093754267255</v>
      </c>
      <c r="G22" s="25">
        <v>5.630813408841695</v>
      </c>
      <c r="H22" s="25">
        <v>0.1534408471256447</v>
      </c>
      <c r="I22" s="25">
        <v>8.051722013688112</v>
      </c>
      <c r="J22" s="25">
        <v>8.303344943878962</v>
      </c>
      <c r="K22" s="25">
        <v>2.839350815672019</v>
      </c>
      <c r="L22" s="25">
        <v>5.028508316246323</v>
      </c>
      <c r="M22" s="25">
        <v>0.9232690316611107</v>
      </c>
      <c r="N22" s="25">
        <v>1.03363483576343</v>
      </c>
      <c r="O22" s="26">
        <v>3.1770500835158075</v>
      </c>
      <c r="P22" s="25"/>
      <c r="Q22" s="25">
        <v>0.3411419118678245</v>
      </c>
      <c r="R22" s="25"/>
      <c r="S22" s="26">
        <v>2.885041820596092</v>
      </c>
      <c r="T22" s="26"/>
      <c r="U22" s="21"/>
    </row>
    <row r="23" spans="1:21" ht="13.5">
      <c r="A23" s="50"/>
      <c r="B23" s="23" t="s">
        <v>20</v>
      </c>
      <c r="C23" s="24"/>
      <c r="D23" s="25">
        <v>2.266490658671024</v>
      </c>
      <c r="E23" s="25">
        <v>0.5921495759233373</v>
      </c>
      <c r="F23" s="25">
        <v>5.565479711550119</v>
      </c>
      <c r="G23" s="25">
        <v>4.306899559710995</v>
      </c>
      <c r="H23" s="25">
        <v>1.46942048323942</v>
      </c>
      <c r="I23" s="25">
        <v>0.8734766540824624</v>
      </c>
      <c r="J23" s="25">
        <v>5.910421843058629</v>
      </c>
      <c r="K23" s="25">
        <v>1.1490134789877406</v>
      </c>
      <c r="L23" s="25">
        <v>4.162306345494862</v>
      </c>
      <c r="M23" s="25">
        <v>0.9002873548535588</v>
      </c>
      <c r="N23" s="25">
        <v>0.26765742242633517</v>
      </c>
      <c r="O23" s="26">
        <v>1.9361433478697418</v>
      </c>
      <c r="P23" s="25"/>
      <c r="Q23" s="25">
        <v>0.7182161707561705</v>
      </c>
      <c r="R23" s="25"/>
      <c r="S23" s="26">
        <v>1.8107356203180505</v>
      </c>
      <c r="T23" s="26"/>
      <c r="U23" s="21"/>
    </row>
    <row r="24" spans="1:21" ht="13.5">
      <c r="A24" s="50"/>
      <c r="B24" s="23" t="s">
        <v>21</v>
      </c>
      <c r="C24" s="24"/>
      <c r="D24" s="25">
        <v>2.2695236398693965</v>
      </c>
      <c r="E24" s="25">
        <v>1.6057702041734572</v>
      </c>
      <c r="F24" s="25">
        <v>38.84538287004136</v>
      </c>
      <c r="G24" s="25">
        <v>1.2555715171861448</v>
      </c>
      <c r="H24" s="25">
        <v>1.2258175179370383</v>
      </c>
      <c r="I24" s="25">
        <v>7.166965651452985</v>
      </c>
      <c r="J24" s="25">
        <v>5.380435735634354</v>
      </c>
      <c r="K24" s="25">
        <v>1.7865940078122982</v>
      </c>
      <c r="L24" s="25">
        <v>1.8426413009783877</v>
      </c>
      <c r="M24" s="25">
        <v>2.4227687716216093</v>
      </c>
      <c r="N24" s="25">
        <v>5.406060781044564</v>
      </c>
      <c r="O24" s="26">
        <v>2.789041932703914</v>
      </c>
      <c r="P24" s="25"/>
      <c r="Q24" s="25">
        <v>1.4558271923427502</v>
      </c>
      <c r="R24" s="25"/>
      <c r="S24" s="26">
        <v>2.65176325622068</v>
      </c>
      <c r="T24" s="26"/>
      <c r="U24" s="21"/>
    </row>
    <row r="25" spans="1:21" ht="13.5">
      <c r="A25" s="50"/>
      <c r="B25" s="27" t="s">
        <v>26</v>
      </c>
      <c r="C25" s="24"/>
      <c r="D25" s="28">
        <v>96537.03101</v>
      </c>
      <c r="E25" s="28">
        <v>256730.64236000003</v>
      </c>
      <c r="F25" s="28">
        <v>26598.858620000003</v>
      </c>
      <c r="G25" s="28">
        <v>140242.66845</v>
      </c>
      <c r="H25" s="28">
        <v>36604.16444</v>
      </c>
      <c r="I25" s="28">
        <v>37214.881299999994</v>
      </c>
      <c r="J25" s="28">
        <v>19378.21361</v>
      </c>
      <c r="K25" s="28">
        <v>526822.0104200001</v>
      </c>
      <c r="L25" s="28">
        <v>212409.13345</v>
      </c>
      <c r="M25" s="28">
        <v>61178.7822</v>
      </c>
      <c r="N25" s="28">
        <v>78547.11373</v>
      </c>
      <c r="O25" s="29">
        <v>1492263.49959</v>
      </c>
      <c r="P25" s="28"/>
      <c r="Q25" s="28">
        <v>171293.40303</v>
      </c>
      <c r="R25" s="28"/>
      <c r="S25" s="29">
        <v>1663556.9026199998</v>
      </c>
      <c r="T25" s="29"/>
      <c r="U25" s="21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3"/>
      <c r="Q26" s="31"/>
      <c r="R26" s="31"/>
      <c r="S26" s="34"/>
      <c r="T26" s="34"/>
      <c r="U26" s="21"/>
    </row>
    <row r="27" spans="1:21" ht="13.5">
      <c r="A27" s="50" t="s">
        <v>27</v>
      </c>
      <c r="B27" s="23" t="s">
        <v>17</v>
      </c>
      <c r="C27" s="24"/>
      <c r="D27" s="25">
        <v>83.05646758254599</v>
      </c>
      <c r="E27" s="25">
        <v>89.97411870318265</v>
      </c>
      <c r="F27" s="25">
        <v>77.23654075233928</v>
      </c>
      <c r="G27" s="25">
        <v>89.61954927070379</v>
      </c>
      <c r="H27" s="25">
        <v>81.25439902244769</v>
      </c>
      <c r="I27" s="25">
        <v>77.46390475990043</v>
      </c>
      <c r="J27" s="25">
        <v>75.36274006527806</v>
      </c>
      <c r="K27" s="25">
        <v>86.57578906011494</v>
      </c>
      <c r="L27" s="25">
        <v>85.15694818439374</v>
      </c>
      <c r="M27" s="25">
        <v>79.43258657680501</v>
      </c>
      <c r="N27" s="25">
        <v>83.2181622503452</v>
      </c>
      <c r="O27" s="26">
        <v>84.72501263466322</v>
      </c>
      <c r="P27" s="25"/>
      <c r="Q27" s="25">
        <v>68.48507112014549</v>
      </c>
      <c r="R27" s="25"/>
      <c r="S27" s="26">
        <v>84.30896307305846</v>
      </c>
      <c r="T27" s="26"/>
      <c r="U27" s="21"/>
    </row>
    <row r="28" spans="1:21" ht="13.5">
      <c r="A28" s="50"/>
      <c r="B28" s="23" t="s">
        <v>18</v>
      </c>
      <c r="C28" s="24"/>
      <c r="D28" s="25">
        <v>4.496276554114835</v>
      </c>
      <c r="E28" s="25">
        <v>1.8703648024950454</v>
      </c>
      <c r="F28" s="25">
        <v>5.00945374520699</v>
      </c>
      <c r="G28" s="25">
        <v>3.9880132175283944</v>
      </c>
      <c r="H28" s="25">
        <v>5.8640137144522</v>
      </c>
      <c r="I28" s="25">
        <v>5.338376168492343</v>
      </c>
      <c r="J28" s="25">
        <v>6.367986017658185</v>
      </c>
      <c r="K28" s="25">
        <v>1.9427764987662737</v>
      </c>
      <c r="L28" s="25">
        <v>4.117502258510254</v>
      </c>
      <c r="M28" s="25">
        <v>7.400092606731581</v>
      </c>
      <c r="N28" s="25">
        <v>5.2509429937840535</v>
      </c>
      <c r="O28" s="26">
        <v>4.05178901611787</v>
      </c>
      <c r="P28" s="25"/>
      <c r="Q28" s="25">
        <v>5.05801452594123</v>
      </c>
      <c r="R28" s="25"/>
      <c r="S28" s="26">
        <v>4.077567414510701</v>
      </c>
      <c r="T28" s="26"/>
      <c r="U28" s="21"/>
    </row>
    <row r="29" spans="1:21" ht="13.5">
      <c r="A29" s="50"/>
      <c r="B29" s="23" t="s">
        <v>19</v>
      </c>
      <c r="C29" s="24"/>
      <c r="D29" s="25">
        <v>1.7688038832002866</v>
      </c>
      <c r="E29" s="25">
        <v>1.2854225302623765</v>
      </c>
      <c r="F29" s="25">
        <v>2.4313300421691544</v>
      </c>
      <c r="G29" s="25">
        <v>0.6030428789928887</v>
      </c>
      <c r="H29" s="25">
        <v>1.5534981841957536</v>
      </c>
      <c r="I29" s="25">
        <v>2.854753692087261</v>
      </c>
      <c r="J29" s="25">
        <v>3.724440096859512</v>
      </c>
      <c r="K29" s="25">
        <v>1.7583269257562884</v>
      </c>
      <c r="L29" s="25">
        <v>1.6393586216800333</v>
      </c>
      <c r="M29" s="25">
        <v>2.23420834450355</v>
      </c>
      <c r="N29" s="25">
        <v>1.464613266919448</v>
      </c>
      <c r="O29" s="26">
        <v>1.6257921276052043</v>
      </c>
      <c r="P29" s="25"/>
      <c r="Q29" s="25">
        <v>3.1998243093154874</v>
      </c>
      <c r="R29" s="25"/>
      <c r="S29" s="26">
        <v>1.6661171126777743</v>
      </c>
      <c r="T29" s="26"/>
      <c r="U29" s="21"/>
    </row>
    <row r="30" spans="1:21" ht="13.5">
      <c r="A30" s="50"/>
      <c r="B30" s="23" t="s">
        <v>20</v>
      </c>
      <c r="C30" s="24"/>
      <c r="D30" s="25">
        <v>2.437432550061869</v>
      </c>
      <c r="E30" s="25">
        <v>1.5395703359976172</v>
      </c>
      <c r="F30" s="25">
        <v>3.744056847440105</v>
      </c>
      <c r="G30" s="25">
        <v>0.814908892036854</v>
      </c>
      <c r="H30" s="25">
        <v>2.676230100343049</v>
      </c>
      <c r="I30" s="25">
        <v>3.917258297719501</v>
      </c>
      <c r="J30" s="25">
        <v>3.920982397384508</v>
      </c>
      <c r="K30" s="25">
        <v>2.929848677973026</v>
      </c>
      <c r="L30" s="25">
        <v>2.9686824153774896</v>
      </c>
      <c r="M30" s="25">
        <v>3.0530612035399556</v>
      </c>
      <c r="N30" s="25">
        <v>2.557241254537556</v>
      </c>
      <c r="O30" s="26">
        <v>2.4584961109663803</v>
      </c>
      <c r="P30" s="25"/>
      <c r="Q30" s="25">
        <v>4.488682835239141</v>
      </c>
      <c r="R30" s="25"/>
      <c r="S30" s="26">
        <v>2.5105072771306407</v>
      </c>
      <c r="T30" s="26"/>
      <c r="U30" s="21"/>
    </row>
    <row r="31" spans="1:21" ht="13.5">
      <c r="A31" s="50"/>
      <c r="B31" s="23" t="s">
        <v>21</v>
      </c>
      <c r="C31" s="24"/>
      <c r="D31" s="25">
        <v>8.241019430077001</v>
      </c>
      <c r="E31" s="25">
        <v>5.33052362806232</v>
      </c>
      <c r="F31" s="25">
        <v>11.57861861284447</v>
      </c>
      <c r="G31" s="25">
        <v>4.974485740738089</v>
      </c>
      <c r="H31" s="25">
        <v>8.65185897856132</v>
      </c>
      <c r="I31" s="25">
        <v>10.425707081800448</v>
      </c>
      <c r="J31" s="25">
        <v>10.623851422819717</v>
      </c>
      <c r="K31" s="25">
        <v>6.793258837389477</v>
      </c>
      <c r="L31" s="25">
        <v>6.117508520038475</v>
      </c>
      <c r="M31" s="25">
        <v>7.880051268419888</v>
      </c>
      <c r="N31" s="25">
        <v>7.5090402344137415</v>
      </c>
      <c r="O31" s="26">
        <v>7.138910110647332</v>
      </c>
      <c r="P31" s="25"/>
      <c r="Q31" s="25">
        <v>18.76840720935865</v>
      </c>
      <c r="R31" s="25"/>
      <c r="S31" s="26">
        <v>7.43684512262242</v>
      </c>
      <c r="T31" s="26"/>
      <c r="U31" s="21"/>
    </row>
    <row r="32" spans="1:21" ht="13.5">
      <c r="A32" s="50"/>
      <c r="B32" s="27" t="s">
        <v>28</v>
      </c>
      <c r="C32" s="24"/>
      <c r="D32" s="28">
        <v>1217109.7431700001</v>
      </c>
      <c r="E32" s="28">
        <v>600122.7260599999</v>
      </c>
      <c r="F32" s="28">
        <v>49349.09285</v>
      </c>
      <c r="G32" s="28">
        <v>476764.2037</v>
      </c>
      <c r="H32" s="28">
        <v>289232.89551999996</v>
      </c>
      <c r="I32" s="28">
        <v>101599.37889</v>
      </c>
      <c r="J32" s="28">
        <v>58111.26139</v>
      </c>
      <c r="K32" s="28">
        <v>939190.76186</v>
      </c>
      <c r="L32" s="28">
        <v>564884.46198</v>
      </c>
      <c r="M32" s="28">
        <v>355352.18054000003</v>
      </c>
      <c r="N32" s="28">
        <v>596776.8924</v>
      </c>
      <c r="O32" s="29">
        <v>5248493.598359999</v>
      </c>
      <c r="P32" s="28"/>
      <c r="Q32" s="28">
        <v>137995.97894</v>
      </c>
      <c r="R32" s="28"/>
      <c r="S32" s="29">
        <v>5386489.5773</v>
      </c>
      <c r="T32" s="29"/>
      <c r="U32" s="21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8"/>
      <c r="Q33" s="28"/>
      <c r="R33" s="28"/>
      <c r="S33" s="29"/>
      <c r="T33" s="29"/>
      <c r="U33" s="21"/>
    </row>
    <row r="34" spans="1:21" ht="13.5">
      <c r="A34" s="50" t="s">
        <v>29</v>
      </c>
      <c r="B34" s="23" t="s">
        <v>17</v>
      </c>
      <c r="C34" s="24"/>
      <c r="D34" s="25">
        <v>89.26149745562705</v>
      </c>
      <c r="E34" s="25">
        <v>93.13039402609185</v>
      </c>
      <c r="F34" s="25">
        <v>84.24519652564963</v>
      </c>
      <c r="G34" s="25">
        <v>92.83333767441663</v>
      </c>
      <c r="H34" s="25">
        <v>88.10143374770554</v>
      </c>
      <c r="I34" s="25">
        <v>85.25919645765921</v>
      </c>
      <c r="J34" s="25">
        <v>80.64179556710535</v>
      </c>
      <c r="K34" s="25">
        <v>92.2519553257359</v>
      </c>
      <c r="L34" s="25">
        <v>90.57978660159786</v>
      </c>
      <c r="M34" s="25">
        <v>88.02850012335584</v>
      </c>
      <c r="N34" s="25">
        <v>89.35809522829243</v>
      </c>
      <c r="O34" s="26">
        <v>90.19180404653258</v>
      </c>
      <c r="P34" s="25"/>
      <c r="Q34" s="25">
        <v>79.69664591785902</v>
      </c>
      <c r="R34" s="25"/>
      <c r="S34" s="26">
        <v>89.98986999098614</v>
      </c>
      <c r="T34" s="26"/>
      <c r="U34" s="21"/>
    </row>
    <row r="35" spans="1:21" ht="13.5">
      <c r="A35" s="50"/>
      <c r="B35" s="23" t="s">
        <v>18</v>
      </c>
      <c r="C35" s="24"/>
      <c r="D35" s="25">
        <v>3.0467944975235595</v>
      </c>
      <c r="E35" s="25">
        <v>1.398914400109994</v>
      </c>
      <c r="F35" s="25">
        <v>3.3435487464212015</v>
      </c>
      <c r="G35" s="25">
        <v>1.950053134225911</v>
      </c>
      <c r="H35" s="25">
        <v>3.208332479542475</v>
      </c>
      <c r="I35" s="25">
        <v>3.1876797492757722</v>
      </c>
      <c r="J35" s="25">
        <v>3.4530269044875626</v>
      </c>
      <c r="K35" s="25">
        <v>1.0205159659300995</v>
      </c>
      <c r="L35" s="25">
        <v>3.338521825369737</v>
      </c>
      <c r="M35" s="25">
        <v>4.4279617927751715</v>
      </c>
      <c r="N35" s="25">
        <v>2.7773282763697695</v>
      </c>
      <c r="O35" s="26">
        <v>2.576340233556522</v>
      </c>
      <c r="P35" s="25"/>
      <c r="Q35" s="25">
        <v>3.6429193179005095</v>
      </c>
      <c r="R35" s="25"/>
      <c r="S35" s="26">
        <v>2.5968619481816844</v>
      </c>
      <c r="T35" s="26"/>
      <c r="U35" s="21"/>
    </row>
    <row r="36" spans="1:21" ht="13.5">
      <c r="A36" s="50"/>
      <c r="B36" s="23" t="s">
        <v>19</v>
      </c>
      <c r="C36" s="24"/>
      <c r="D36" s="25">
        <v>1.276351038758304</v>
      </c>
      <c r="E36" s="25">
        <v>0.773899848397844</v>
      </c>
      <c r="F36" s="25">
        <v>1.5972967929913866</v>
      </c>
      <c r="G36" s="25">
        <v>0.34868141389818663</v>
      </c>
      <c r="H36" s="25">
        <v>0.9787850895382594</v>
      </c>
      <c r="I36" s="25">
        <v>1.4993595283067782</v>
      </c>
      <c r="J36" s="25">
        <v>2.4876388120677837</v>
      </c>
      <c r="K36" s="25">
        <v>1.047704871360367</v>
      </c>
      <c r="L36" s="25">
        <v>1.5164259064517371</v>
      </c>
      <c r="M36" s="25">
        <v>1.2298143843656224</v>
      </c>
      <c r="N36" s="25">
        <v>0.9623822310699992</v>
      </c>
      <c r="O36" s="26">
        <v>1.1027460479598523</v>
      </c>
      <c r="P36" s="25"/>
      <c r="Q36" s="25">
        <v>2.1370621056722614</v>
      </c>
      <c r="R36" s="25"/>
      <c r="S36" s="26">
        <v>1.1226469997787716</v>
      </c>
      <c r="T36" s="26"/>
      <c r="U36" s="21"/>
    </row>
    <row r="37" spans="1:21" ht="13.5">
      <c r="A37" s="50"/>
      <c r="B37" s="23" t="s">
        <v>20</v>
      </c>
      <c r="C37" s="24"/>
      <c r="D37" s="25">
        <v>1.6129986121116868</v>
      </c>
      <c r="E37" s="25">
        <v>0.611264824050516</v>
      </c>
      <c r="F37" s="25">
        <v>1.9531633203444052</v>
      </c>
      <c r="G37" s="25">
        <v>0.48128308888507915</v>
      </c>
      <c r="H37" s="25">
        <v>1.6218012467628</v>
      </c>
      <c r="I37" s="25">
        <v>1.9410577678385017</v>
      </c>
      <c r="J37" s="25">
        <v>2.7995747289012907</v>
      </c>
      <c r="K37" s="25">
        <v>1.6100083811244545</v>
      </c>
      <c r="L37" s="25">
        <v>2.6174613551530923</v>
      </c>
      <c r="M37" s="25">
        <v>1.8524598844481643</v>
      </c>
      <c r="N37" s="25">
        <v>2.072500552764751</v>
      </c>
      <c r="O37" s="26">
        <v>1.6043289786562442</v>
      </c>
      <c r="P37" s="25"/>
      <c r="Q37" s="25">
        <v>4.748257136904991</v>
      </c>
      <c r="R37" s="25"/>
      <c r="S37" s="26">
        <v>1.6648203171914229</v>
      </c>
      <c r="T37" s="26"/>
      <c r="U37" s="21"/>
    </row>
    <row r="38" spans="1:21" ht="13.5">
      <c r="A38" s="50"/>
      <c r="B38" s="23" t="s">
        <v>21</v>
      </c>
      <c r="C38" s="24"/>
      <c r="D38" s="25">
        <v>4.802358395979402</v>
      </c>
      <c r="E38" s="25">
        <v>4.085526901349796</v>
      </c>
      <c r="F38" s="25">
        <v>8.860794614593372</v>
      </c>
      <c r="G38" s="25">
        <v>4.386644688574201</v>
      </c>
      <c r="H38" s="25">
        <v>6.089647436450922</v>
      </c>
      <c r="I38" s="25">
        <v>8.112706496919742</v>
      </c>
      <c r="J38" s="25">
        <v>10.617963987438003</v>
      </c>
      <c r="K38" s="25">
        <v>4.069815455849181</v>
      </c>
      <c r="L38" s="25">
        <v>1.9478043114275665</v>
      </c>
      <c r="M38" s="25">
        <v>4.461263815055206</v>
      </c>
      <c r="N38" s="25">
        <v>4.829693711503057</v>
      </c>
      <c r="O38" s="26">
        <v>4.524780693294804</v>
      </c>
      <c r="P38" s="25"/>
      <c r="Q38" s="25">
        <v>9.775115521663217</v>
      </c>
      <c r="R38" s="25"/>
      <c r="S38" s="26">
        <v>4.6258007438619835</v>
      </c>
      <c r="T38" s="26"/>
      <c r="U38" s="21"/>
    </row>
    <row r="39" spans="1:21" ht="13.5">
      <c r="A39" s="50"/>
      <c r="B39" s="27" t="s">
        <v>30</v>
      </c>
      <c r="C39" s="24"/>
      <c r="D39" s="28">
        <v>700331.64847</v>
      </c>
      <c r="E39" s="28">
        <v>271821.96564</v>
      </c>
      <c r="F39" s="28">
        <v>51376.20595</v>
      </c>
      <c r="G39" s="28">
        <v>384977.25617</v>
      </c>
      <c r="H39" s="28">
        <v>143602.69328</v>
      </c>
      <c r="I39" s="28">
        <v>63438.92389</v>
      </c>
      <c r="J39" s="28">
        <v>73034.38229000001</v>
      </c>
      <c r="K39" s="28">
        <v>417938.15602999995</v>
      </c>
      <c r="L39" s="28">
        <v>396657.17622</v>
      </c>
      <c r="M39" s="28">
        <v>158550.10112</v>
      </c>
      <c r="N39" s="28">
        <v>263887.25893</v>
      </c>
      <c r="O39" s="29">
        <v>2925615.7679899996</v>
      </c>
      <c r="P39" s="28"/>
      <c r="Q39" s="28">
        <v>57395.18083</v>
      </c>
      <c r="R39" s="28"/>
      <c r="S39" s="29">
        <v>2983010.94882</v>
      </c>
      <c r="T39" s="29"/>
      <c r="U39" s="21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3"/>
      <c r="Q40" s="31"/>
      <c r="R40" s="31"/>
      <c r="S40" s="34"/>
      <c r="T40" s="34"/>
      <c r="U40" s="21"/>
    </row>
    <row r="41" spans="1:21" ht="13.5">
      <c r="A41" s="50" t="s">
        <v>31</v>
      </c>
      <c r="B41" s="23" t="s">
        <v>17</v>
      </c>
      <c r="C41" s="24"/>
      <c r="D41" s="25">
        <v>89.44659689274553</v>
      </c>
      <c r="E41" s="25">
        <v>94.09449713414298</v>
      </c>
      <c r="F41" s="25">
        <v>83.14634645995092</v>
      </c>
      <c r="G41" s="25">
        <v>91.52315139775177</v>
      </c>
      <c r="H41" s="25">
        <v>88.03595050444791</v>
      </c>
      <c r="I41" s="25">
        <v>84.73219468273456</v>
      </c>
      <c r="J41" s="25">
        <v>68.48822111357961</v>
      </c>
      <c r="K41" s="25">
        <v>88.80108389436285</v>
      </c>
      <c r="L41" s="25">
        <v>85.24009107985621</v>
      </c>
      <c r="M41" s="25">
        <v>88.08255571771367</v>
      </c>
      <c r="N41" s="25">
        <v>88.2756253723778</v>
      </c>
      <c r="O41" s="26">
        <v>88.82642753686379</v>
      </c>
      <c r="P41" s="25"/>
      <c r="Q41" s="25">
        <v>85.61908854320421</v>
      </c>
      <c r="R41" s="25"/>
      <c r="S41" s="26">
        <v>88.69788024744143</v>
      </c>
      <c r="T41" s="26"/>
      <c r="U41" s="21"/>
    </row>
    <row r="42" spans="1:21" ht="13.5">
      <c r="A42" s="50"/>
      <c r="B42" s="23" t="s">
        <v>18</v>
      </c>
      <c r="C42" s="24"/>
      <c r="D42" s="25">
        <v>4.536827760640489</v>
      </c>
      <c r="E42" s="25">
        <v>2.569709997626464</v>
      </c>
      <c r="F42" s="25">
        <v>6.243760259799709</v>
      </c>
      <c r="G42" s="25">
        <v>2.9627598941737094</v>
      </c>
      <c r="H42" s="25">
        <v>4.249834020788384</v>
      </c>
      <c r="I42" s="25">
        <v>4.610878057880216</v>
      </c>
      <c r="J42" s="25">
        <v>6.921491124140886</v>
      </c>
      <c r="K42" s="25">
        <v>2.219372942497447</v>
      </c>
      <c r="L42" s="25">
        <v>5.728784800986367</v>
      </c>
      <c r="M42" s="25">
        <v>4.064062066563585</v>
      </c>
      <c r="N42" s="25">
        <v>2.7193728952118783</v>
      </c>
      <c r="O42" s="26">
        <v>3.964950982025657</v>
      </c>
      <c r="P42" s="25"/>
      <c r="Q42" s="25">
        <v>4.2400636992007446</v>
      </c>
      <c r="R42" s="25"/>
      <c r="S42" s="26">
        <v>3.9759772546299548</v>
      </c>
      <c r="T42" s="26"/>
      <c r="U42" s="21"/>
    </row>
    <row r="43" spans="1:21" ht="13.5">
      <c r="A43" s="50"/>
      <c r="B43" s="23" t="s">
        <v>19</v>
      </c>
      <c r="C43" s="24"/>
      <c r="D43" s="25">
        <v>1.0556315196200028</v>
      </c>
      <c r="E43" s="25">
        <v>0.7659986939989056</v>
      </c>
      <c r="F43" s="25">
        <v>3.312476905924204</v>
      </c>
      <c r="G43" s="25">
        <v>1.109841186863804</v>
      </c>
      <c r="H43" s="25">
        <v>1.5303462282032023</v>
      </c>
      <c r="I43" s="25">
        <v>2.148783813606404</v>
      </c>
      <c r="J43" s="25">
        <v>3.5535299627024632</v>
      </c>
      <c r="K43" s="25">
        <v>1.768884618313856</v>
      </c>
      <c r="L43" s="25">
        <v>2.9229870154250714</v>
      </c>
      <c r="M43" s="25">
        <v>2.1001711297724914</v>
      </c>
      <c r="N43" s="25">
        <v>2.4134698644588117</v>
      </c>
      <c r="O43" s="26">
        <v>1.6654894535480647</v>
      </c>
      <c r="P43" s="25"/>
      <c r="Q43" s="25">
        <v>4.13378555715128</v>
      </c>
      <c r="R43" s="25"/>
      <c r="S43" s="26">
        <v>1.7644165623560957</v>
      </c>
      <c r="T43" s="26"/>
      <c r="U43" s="21"/>
    </row>
    <row r="44" spans="1:21" ht="13.5">
      <c r="A44" s="50"/>
      <c r="B44" s="23" t="s">
        <v>20</v>
      </c>
      <c r="C44" s="24"/>
      <c r="D44" s="25">
        <v>1.4120209141351503</v>
      </c>
      <c r="E44" s="25">
        <v>1.2267693930024137</v>
      </c>
      <c r="F44" s="25">
        <v>3.552861356000128</v>
      </c>
      <c r="G44" s="25">
        <v>1.4663568548137016</v>
      </c>
      <c r="H44" s="25">
        <v>2.790987101064347</v>
      </c>
      <c r="I44" s="25">
        <v>4.206576139726524</v>
      </c>
      <c r="J44" s="25">
        <v>11.825447822587758</v>
      </c>
      <c r="K44" s="25">
        <v>4.128168248487834</v>
      </c>
      <c r="L44" s="25">
        <v>4.628662909790158</v>
      </c>
      <c r="M44" s="25">
        <v>4.140009911669618</v>
      </c>
      <c r="N44" s="25">
        <v>4.156524992546048</v>
      </c>
      <c r="O44" s="26">
        <v>2.76100718661919</v>
      </c>
      <c r="P44" s="25"/>
      <c r="Q44" s="25">
        <v>5.7679821688099615</v>
      </c>
      <c r="R44" s="25"/>
      <c r="S44" s="26">
        <v>2.8815240649677665</v>
      </c>
      <c r="T44" s="26"/>
      <c r="U44" s="21"/>
    </row>
    <row r="45" spans="1:21" ht="13.5">
      <c r="A45" s="50"/>
      <c r="B45" s="23" t="s">
        <v>21</v>
      </c>
      <c r="C45" s="24"/>
      <c r="D45" s="25">
        <v>3.5489229128588233</v>
      </c>
      <c r="E45" s="25">
        <v>1.343024781229226</v>
      </c>
      <c r="F45" s="25">
        <v>3.7445550183250402</v>
      </c>
      <c r="G45" s="25">
        <v>2.937890666396986</v>
      </c>
      <c r="H45" s="25">
        <v>3.3928821454961433</v>
      </c>
      <c r="I45" s="25">
        <v>4.3015673060523145</v>
      </c>
      <c r="J45" s="25">
        <v>9.21130997698928</v>
      </c>
      <c r="K45" s="25">
        <v>3.082490296338</v>
      </c>
      <c r="L45" s="25">
        <v>1.4794741939421812</v>
      </c>
      <c r="M45" s="25">
        <v>1.6132011742806036</v>
      </c>
      <c r="N45" s="25">
        <v>2.4350068754054757</v>
      </c>
      <c r="O45" s="26">
        <v>2.7821248409432875</v>
      </c>
      <c r="P45" s="25"/>
      <c r="Q45" s="25">
        <v>0.239080031633808</v>
      </c>
      <c r="R45" s="25"/>
      <c r="S45" s="26">
        <v>2.6802018706047597</v>
      </c>
      <c r="T45" s="26"/>
      <c r="U45" s="21"/>
    </row>
    <row r="46" spans="1:21" ht="13.5">
      <c r="A46" s="50"/>
      <c r="B46" s="27" t="s">
        <v>32</v>
      </c>
      <c r="C46" s="24"/>
      <c r="D46" s="28">
        <v>601537.94501</v>
      </c>
      <c r="E46" s="28">
        <v>262923.40911</v>
      </c>
      <c r="F46" s="28">
        <v>34914.28417</v>
      </c>
      <c r="G46" s="28">
        <v>411357.88742000004</v>
      </c>
      <c r="H46" s="28">
        <v>169558.10144</v>
      </c>
      <c r="I46" s="28">
        <v>76278.12438</v>
      </c>
      <c r="J46" s="28">
        <v>35722.12007</v>
      </c>
      <c r="K46" s="28">
        <v>94196.23489</v>
      </c>
      <c r="L46" s="28">
        <v>358762.66999</v>
      </c>
      <c r="M46" s="28">
        <v>85719.14043000001</v>
      </c>
      <c r="N46" s="28">
        <v>260539.77563999998</v>
      </c>
      <c r="O46" s="29">
        <v>2391509.6925500003</v>
      </c>
      <c r="P46" s="28"/>
      <c r="Q46" s="28">
        <v>99851.53856999999</v>
      </c>
      <c r="R46" s="28"/>
      <c r="S46" s="29">
        <v>2491361.2311199997</v>
      </c>
      <c r="T46" s="29"/>
      <c r="U46" s="21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3"/>
      <c r="Q47" s="31"/>
      <c r="R47" s="31"/>
      <c r="S47" s="34"/>
      <c r="T47" s="34"/>
      <c r="U47" s="21"/>
    </row>
    <row r="48" spans="1:21" ht="14.25" customHeight="1">
      <c r="A48" s="51" t="s">
        <v>33</v>
      </c>
      <c r="B48" s="23" t="s">
        <v>17</v>
      </c>
      <c r="C48" s="24"/>
      <c r="D48" s="25">
        <v>91.26036876639542</v>
      </c>
      <c r="E48" s="25">
        <v>94.43080446699524</v>
      </c>
      <c r="F48" s="25" t="s">
        <v>40</v>
      </c>
      <c r="G48" s="25">
        <v>95.28578058658971</v>
      </c>
      <c r="H48" s="25">
        <v>94.44657141434459</v>
      </c>
      <c r="I48" s="25">
        <v>92.89652342251064</v>
      </c>
      <c r="J48" s="25" t="s">
        <v>40</v>
      </c>
      <c r="K48" s="25">
        <v>81.40882466339264</v>
      </c>
      <c r="L48" s="25">
        <v>94.2659239953416</v>
      </c>
      <c r="M48" s="25">
        <v>91.04038856581077</v>
      </c>
      <c r="N48" s="25">
        <v>92.41071203440913</v>
      </c>
      <c r="O48" s="26">
        <v>93.24403866558924</v>
      </c>
      <c r="P48" s="25"/>
      <c r="Q48" s="25">
        <v>92.5858798514137</v>
      </c>
      <c r="R48" s="25"/>
      <c r="S48" s="26">
        <v>93.19175135989603</v>
      </c>
      <c r="T48" s="26"/>
      <c r="U48" s="21"/>
    </row>
    <row r="49" spans="1:21" ht="13.5">
      <c r="A49" s="51"/>
      <c r="B49" s="23" t="s">
        <v>18</v>
      </c>
      <c r="C49" s="24"/>
      <c r="D49" s="25">
        <v>2.351016808325829</v>
      </c>
      <c r="E49" s="25">
        <v>1.7887074554695692</v>
      </c>
      <c r="F49" s="25" t="s">
        <v>40</v>
      </c>
      <c r="G49" s="25">
        <v>1.8477425633604243</v>
      </c>
      <c r="H49" s="25">
        <v>1.6456744054656622</v>
      </c>
      <c r="I49" s="25">
        <v>1.8650283480057035</v>
      </c>
      <c r="J49" s="25" t="s">
        <v>40</v>
      </c>
      <c r="K49" s="25">
        <v>1.2174193414714614</v>
      </c>
      <c r="L49" s="25">
        <v>1.531623724950474</v>
      </c>
      <c r="M49" s="25">
        <v>3.6567525855379124</v>
      </c>
      <c r="N49" s="25">
        <v>2.3524529352839796</v>
      </c>
      <c r="O49" s="26">
        <v>2.016803563558784</v>
      </c>
      <c r="P49" s="25"/>
      <c r="Q49" s="25">
        <v>1.1000565561783162</v>
      </c>
      <c r="R49" s="25"/>
      <c r="S49" s="26">
        <v>1.9439727665143267</v>
      </c>
      <c r="T49" s="26"/>
      <c r="U49" s="21"/>
    </row>
    <row r="50" spans="1:21" ht="13.5">
      <c r="A50" s="51"/>
      <c r="B50" s="23" t="s">
        <v>19</v>
      </c>
      <c r="C50" s="24"/>
      <c r="D50" s="25">
        <v>1.3533937781059677</v>
      </c>
      <c r="E50" s="25">
        <v>1.4316553474661289</v>
      </c>
      <c r="F50" s="25" t="s">
        <v>40</v>
      </c>
      <c r="G50" s="25">
        <v>1.059286562767242</v>
      </c>
      <c r="H50" s="25">
        <v>1.606986233697405</v>
      </c>
      <c r="I50" s="25">
        <v>1.0929191577849093</v>
      </c>
      <c r="J50" s="25" t="s">
        <v>40</v>
      </c>
      <c r="K50" s="25">
        <v>3.8027605795991457</v>
      </c>
      <c r="L50" s="25">
        <v>1.1014821587598593</v>
      </c>
      <c r="M50" s="25">
        <v>3.3513570757371567</v>
      </c>
      <c r="N50" s="25">
        <v>1.7304338896384819</v>
      </c>
      <c r="O50" s="26">
        <v>1.372891189675191</v>
      </c>
      <c r="P50" s="25"/>
      <c r="Q50" s="25">
        <v>1.146105600198451</v>
      </c>
      <c r="R50" s="25"/>
      <c r="S50" s="26">
        <v>1.354874250315897</v>
      </c>
      <c r="T50" s="26"/>
      <c r="U50" s="21"/>
    </row>
    <row r="51" spans="1:21" ht="13.5">
      <c r="A51" s="51"/>
      <c r="B51" s="23" t="s">
        <v>20</v>
      </c>
      <c r="C51" s="24"/>
      <c r="D51" s="25">
        <v>1.3044853494167874</v>
      </c>
      <c r="E51" s="25">
        <v>0.6789155684879967</v>
      </c>
      <c r="F51" s="25" t="s">
        <v>40</v>
      </c>
      <c r="G51" s="25">
        <v>0.23718872047809617</v>
      </c>
      <c r="H51" s="25">
        <v>1.9543516585521452</v>
      </c>
      <c r="I51" s="25">
        <v>2.362180816095459</v>
      </c>
      <c r="J51" s="25" t="s">
        <v>40</v>
      </c>
      <c r="K51" s="25">
        <v>5.8834040004877055</v>
      </c>
      <c r="L51" s="25">
        <v>1.5492002005361962</v>
      </c>
      <c r="M51" s="25">
        <v>1.9515017729141566</v>
      </c>
      <c r="N51" s="25">
        <v>1.42672965400004</v>
      </c>
      <c r="O51" s="26">
        <v>1.168960137790049</v>
      </c>
      <c r="P51" s="25"/>
      <c r="Q51" s="25">
        <v>3.485829057385422</v>
      </c>
      <c r="R51" s="25"/>
      <c r="S51" s="26">
        <v>1.3530233621073249</v>
      </c>
      <c r="T51" s="26"/>
      <c r="U51" s="21"/>
    </row>
    <row r="52" spans="1:21" ht="13.5">
      <c r="A52" s="51"/>
      <c r="B52" s="23" t="s">
        <v>21</v>
      </c>
      <c r="C52" s="24"/>
      <c r="D52" s="25">
        <v>3.730735297755984</v>
      </c>
      <c r="E52" s="25">
        <v>1.669917161581057</v>
      </c>
      <c r="F52" s="25" t="s">
        <v>40</v>
      </c>
      <c r="G52" s="25">
        <v>1.5700015668045326</v>
      </c>
      <c r="H52" s="25">
        <v>0.34641628794020507</v>
      </c>
      <c r="I52" s="25">
        <v>1.783348255603283</v>
      </c>
      <c r="J52" s="25" t="s">
        <v>40</v>
      </c>
      <c r="K52" s="25">
        <v>7.687591415049071</v>
      </c>
      <c r="L52" s="25">
        <v>1.5517699204118773</v>
      </c>
      <c r="M52" s="25">
        <v>0</v>
      </c>
      <c r="N52" s="25">
        <v>2.0796714866683694</v>
      </c>
      <c r="O52" s="26">
        <v>2.197306443386741</v>
      </c>
      <c r="P52" s="25"/>
      <c r="Q52" s="25">
        <v>1.6821289348241106</v>
      </c>
      <c r="R52" s="25"/>
      <c r="S52" s="26">
        <v>2.1563782611664277</v>
      </c>
      <c r="T52" s="26"/>
      <c r="U52" s="21"/>
    </row>
    <row r="53" spans="1:21" ht="13.5">
      <c r="A53" s="51"/>
      <c r="B53" s="27" t="s">
        <v>34</v>
      </c>
      <c r="C53" s="24"/>
      <c r="D53" s="28">
        <v>199247.04721000002</v>
      </c>
      <c r="E53" s="28">
        <v>90182.94887000001</v>
      </c>
      <c r="F53" s="28">
        <v>0</v>
      </c>
      <c r="G53" s="28">
        <v>175251.79071</v>
      </c>
      <c r="H53" s="28">
        <v>36177.0778</v>
      </c>
      <c r="I53" s="28">
        <v>27225.72826</v>
      </c>
      <c r="J53" s="28">
        <v>0</v>
      </c>
      <c r="K53" s="28">
        <v>6646.963559999999</v>
      </c>
      <c r="L53" s="28">
        <v>114701.60728</v>
      </c>
      <c r="M53" s="28">
        <v>6457.72101</v>
      </c>
      <c r="N53" s="28">
        <v>153553.78532</v>
      </c>
      <c r="O53" s="29">
        <v>809444.67002</v>
      </c>
      <c r="P53" s="28"/>
      <c r="Q53" s="28">
        <v>69855.86929</v>
      </c>
      <c r="R53" s="28"/>
      <c r="S53" s="29">
        <v>879300.5393099999</v>
      </c>
      <c r="T53" s="29"/>
      <c r="U53" s="21"/>
    </row>
    <row r="54" spans="1:21" ht="4.5" customHeight="1" thickBot="1">
      <c r="A54" s="35"/>
      <c r="B54" s="35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7"/>
      <c r="P54" s="37"/>
      <c r="Q54" s="36"/>
      <c r="R54" s="36"/>
      <c r="S54" s="37"/>
      <c r="T54" s="38"/>
      <c r="U54" s="39"/>
    </row>
    <row r="55" spans="1:21" ht="10.5" customHeight="1">
      <c r="A55" s="40" t="s">
        <v>35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2"/>
      <c r="P55" s="42"/>
      <c r="Q55" s="41"/>
      <c r="R55" s="41"/>
      <c r="S55" s="42"/>
      <c r="T55" s="42"/>
      <c r="U55" s="39"/>
    </row>
    <row r="56" spans="1:21" ht="10.5" customHeight="1">
      <c r="A56" s="40" t="s">
        <v>36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2"/>
      <c r="P56" s="42"/>
      <c r="Q56" s="41"/>
      <c r="R56" s="41"/>
      <c r="S56" s="42"/>
      <c r="T56" s="42"/>
      <c r="U56" s="39"/>
    </row>
    <row r="57" spans="1:21" ht="10.5" customHeight="1">
      <c r="A57" s="43" t="s">
        <v>37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2"/>
      <c r="P57" s="42"/>
      <c r="Q57" s="41"/>
      <c r="R57" s="41"/>
      <c r="S57" s="42"/>
      <c r="T57" s="42"/>
      <c r="U57" s="39"/>
    </row>
    <row r="58" spans="1:21" ht="13.5">
      <c r="A58" s="40" t="s">
        <v>40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2"/>
      <c r="P58" s="42"/>
      <c r="Q58" s="41"/>
      <c r="R58" s="41"/>
      <c r="S58" s="42"/>
      <c r="T58" s="42"/>
      <c r="U58" s="39"/>
    </row>
    <row r="59" ht="12.75">
      <c r="D59" s="45"/>
    </row>
    <row r="60" ht="13.5">
      <c r="D60" s="49"/>
    </row>
    <row r="61" spans="4:7" ht="12.75">
      <c r="D61" s="46"/>
      <c r="G61" s="47"/>
    </row>
    <row r="62" ht="12.75">
      <c r="D62" s="48"/>
    </row>
  </sheetData>
  <sheetProtection/>
  <mergeCells count="10">
    <mergeCell ref="A3:S3"/>
    <mergeCell ref="A6:A11"/>
    <mergeCell ref="A1:S1"/>
    <mergeCell ref="A2:S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Carla Balbuena Elias</cp:lastModifiedBy>
  <dcterms:created xsi:type="dcterms:W3CDTF">2015-03-04T18:23:43Z</dcterms:created>
  <dcterms:modified xsi:type="dcterms:W3CDTF">2015-03-05T16:58:51Z</dcterms:modified>
  <cp:category/>
  <cp:version/>
  <cp:contentType/>
  <cp:contentStatus/>
</cp:coreProperties>
</file>