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'CR'!$D$5:$M$53</definedName>
  </definedNames>
  <calcPr fullCalcOnLoad="1"/>
</workbook>
</file>

<file path=xl/sharedStrings.xml><?xml version="1.0" encoding="utf-8"?>
<sst xmlns="http://schemas.openxmlformats.org/spreadsheetml/2006/main" count="163" uniqueCount="38">
  <si>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</si>
  <si>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</si>
  <si>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</si>
  <si>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</si>
  <si>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</si>
  <si>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</si>
  <si>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</si>
  <si>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</si>
  <si>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</si>
  <si>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</si>
  <si>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</si>
  <si>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</si>
  <si>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</si>
  <si>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</si>
  <si>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</si>
  <si>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</si>
  <si>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</si>
  <si>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</si>
  <si>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</si>
  <si>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</si>
  <si>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</si>
  <si>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</si>
  <si>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</si>
  <si>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</si>
  <si>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</si>
  <si>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</si>
  <si>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</si>
  <si>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</si>
  <si>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</si>
  <si>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</si>
  <si>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</si>
  <si>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</si>
  <si>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</si>
  <si>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</si>
  <si>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SEÑOR DE LUREN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</si>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</sst>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10000</v>
          </cell>
          <cell r="F11">
            <v>0</v>
          </cell>
          <cell r="G11">
            <v>0</v>
          </cell>
          <cell r="H11">
            <v>21816.85443</v>
          </cell>
          <cell r="I11">
            <v>2500</v>
          </cell>
          <cell r="J11">
            <v>20455.86044</v>
          </cell>
          <cell r="K11">
            <v>0</v>
          </cell>
          <cell r="L11">
            <v>0</v>
          </cell>
          <cell r="M11">
            <v>7943.38656</v>
          </cell>
          <cell r="N11">
            <v>0</v>
          </cell>
          <cell r="O11">
            <v>46343.6115</v>
          </cell>
          <cell r="R11">
            <v>341.67566999999997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 t="str">
            <v/>
          </cell>
          <cell r="O13">
            <v>100</v>
          </cell>
          <cell r="R13">
            <v>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 t="str">
            <v/>
          </cell>
          <cell r="O14">
            <v>0</v>
          </cell>
          <cell r="R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 t="str">
            <v/>
          </cell>
          <cell r="O15">
            <v>0</v>
          </cell>
          <cell r="R15">
            <v>100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 t="str">
            <v/>
          </cell>
          <cell r="O16">
            <v>0</v>
          </cell>
          <cell r="R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 t="str">
            <v/>
          </cell>
          <cell r="O17">
            <v>0</v>
          </cell>
          <cell r="R17">
            <v>0</v>
          </cell>
        </row>
        <row r="18">
          <cell r="E18">
            <v>0</v>
          </cell>
          <cell r="F18">
            <v>5590.4573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8095.84228</v>
          </cell>
          <cell r="M18">
            <v>0</v>
          </cell>
          <cell r="N18">
            <v>0</v>
          </cell>
          <cell r="O18">
            <v>2302.79013</v>
          </cell>
          <cell r="R18">
            <v>1493</v>
          </cell>
        </row>
        <row r="20">
          <cell r="E20">
            <v>89.77889642268167</v>
          </cell>
          <cell r="F20">
            <v>80.36732560762171</v>
          </cell>
          <cell r="G20">
            <v>42.14815582940228</v>
          </cell>
          <cell r="H20">
            <v>76.74387248155645</v>
          </cell>
          <cell r="I20">
            <v>93.77718985025957</v>
          </cell>
          <cell r="J20">
            <v>58.89737987690425</v>
          </cell>
          <cell r="K20">
            <v>56.11522387382746</v>
          </cell>
          <cell r="L20">
            <v>84.3292515788809</v>
          </cell>
          <cell r="M20">
            <v>84.92947288091297</v>
          </cell>
          <cell r="N20">
            <v>84.29693639766501</v>
          </cell>
          <cell r="O20">
            <v>85.62450509790362</v>
          </cell>
          <cell r="R20">
            <v>88.993832356347</v>
          </cell>
        </row>
        <row r="21">
          <cell r="E21">
            <v>4.702849955608967</v>
          </cell>
          <cell r="F21">
            <v>15.497280326284457</v>
          </cell>
          <cell r="G21">
            <v>6.248472213579516</v>
          </cell>
          <cell r="H21">
            <v>12.062843032704718</v>
          </cell>
          <cell r="I21">
            <v>3.3741313014383345</v>
          </cell>
          <cell r="J21">
            <v>25.0104558038722</v>
          </cell>
          <cell r="K21">
            <v>24.290573603600606</v>
          </cell>
          <cell r="L21">
            <v>9.895790118647033</v>
          </cell>
          <cell r="M21">
            <v>4.037071156367452</v>
          </cell>
          <cell r="N21">
            <v>11.456738444198713</v>
          </cell>
          <cell r="O21">
            <v>7.668141862862058</v>
          </cell>
          <cell r="R21">
            <v>8.490982368686263</v>
          </cell>
        </row>
        <row r="22">
          <cell r="E22">
            <v>0.9822393231689257</v>
          </cell>
          <cell r="F22">
            <v>1.9374742859970304</v>
          </cell>
          <cell r="G22">
            <v>7.1925093754267255</v>
          </cell>
          <cell r="H22">
            <v>5.630813408841695</v>
          </cell>
          <cell r="I22">
            <v>0.1534408471256447</v>
          </cell>
          <cell r="J22">
            <v>8.051722013688112</v>
          </cell>
          <cell r="K22">
            <v>8.303344943878962</v>
          </cell>
          <cell r="L22">
            <v>2.839350815672019</v>
          </cell>
          <cell r="M22">
            <v>5.028508316246323</v>
          </cell>
          <cell r="N22">
            <v>0.9232690316611107</v>
          </cell>
          <cell r="O22">
            <v>1.03363483576343</v>
          </cell>
          <cell r="R22">
            <v>0.3411419118678245</v>
          </cell>
        </row>
        <row r="23">
          <cell r="E23">
            <v>2.266490658671024</v>
          </cell>
          <cell r="F23">
            <v>0.5921495759233373</v>
          </cell>
          <cell r="G23">
            <v>5.565479711550119</v>
          </cell>
          <cell r="H23">
            <v>4.306899559710995</v>
          </cell>
          <cell r="I23">
            <v>1.46942048323942</v>
          </cell>
          <cell r="J23">
            <v>0.8734766540824624</v>
          </cell>
          <cell r="K23">
            <v>5.910421843058629</v>
          </cell>
          <cell r="L23">
            <v>1.1490134789877406</v>
          </cell>
          <cell r="M23">
            <v>4.162306345494862</v>
          </cell>
          <cell r="N23">
            <v>0.9002873548535588</v>
          </cell>
          <cell r="O23">
            <v>0.26765742242633517</v>
          </cell>
          <cell r="R23">
            <v>0.7182161707561705</v>
          </cell>
        </row>
        <row r="24">
          <cell r="E24">
            <v>2.2695236398693965</v>
          </cell>
          <cell r="F24">
            <v>1.6057702041734572</v>
          </cell>
          <cell r="G24">
            <v>38.84538287004136</v>
          </cell>
          <cell r="H24">
            <v>1.2555715171861448</v>
          </cell>
          <cell r="I24">
            <v>1.2258175179370383</v>
          </cell>
          <cell r="J24">
            <v>7.166965651452985</v>
          </cell>
          <cell r="K24">
            <v>5.380435735634354</v>
          </cell>
          <cell r="L24">
            <v>1.7865940078122982</v>
          </cell>
          <cell r="M24">
            <v>1.8426413009783877</v>
          </cell>
          <cell r="N24">
            <v>2.4227687716216093</v>
          </cell>
          <cell r="O24">
            <v>5.406060781044564</v>
          </cell>
          <cell r="R24">
            <v>1.4558271923427502</v>
          </cell>
        </row>
        <row r="25">
          <cell r="E25">
            <v>96537.03101</v>
          </cell>
          <cell r="F25">
            <v>256730.64236000003</v>
          </cell>
          <cell r="G25">
            <v>26598.858620000003</v>
          </cell>
          <cell r="H25">
            <v>140242.66845</v>
          </cell>
          <cell r="I25">
            <v>36604.16444</v>
          </cell>
          <cell r="J25">
            <v>37214.881299999994</v>
          </cell>
          <cell r="K25">
            <v>19378.21361</v>
          </cell>
          <cell r="L25">
            <v>526822.0104200001</v>
          </cell>
          <cell r="M25">
            <v>212409.13345</v>
          </cell>
          <cell r="N25">
            <v>61178.7822</v>
          </cell>
          <cell r="O25">
            <v>78547.11373</v>
          </cell>
          <cell r="R25">
            <v>171293.40303</v>
          </cell>
        </row>
        <row r="27">
          <cell r="E27">
            <v>83.05646758254599</v>
          </cell>
          <cell r="F27">
            <v>89.97411870318265</v>
          </cell>
          <cell r="G27">
            <v>77.23654075233928</v>
          </cell>
          <cell r="H27">
            <v>89.61954927070379</v>
          </cell>
          <cell r="I27">
            <v>81.25439902244769</v>
          </cell>
          <cell r="J27">
            <v>77.46390475990043</v>
          </cell>
          <cell r="K27">
            <v>75.36274006527806</v>
          </cell>
          <cell r="L27">
            <v>86.57578906011494</v>
          </cell>
          <cell r="M27">
            <v>85.15694818439374</v>
          </cell>
          <cell r="N27">
            <v>79.43258657680501</v>
          </cell>
          <cell r="O27">
            <v>83.2181622503452</v>
          </cell>
          <cell r="R27">
            <v>68.48507112014549</v>
          </cell>
        </row>
        <row r="28">
          <cell r="E28">
            <v>4.496276554114835</v>
          </cell>
          <cell r="F28">
            <v>1.8703648024950454</v>
          </cell>
          <cell r="G28">
            <v>5.00945374520699</v>
          </cell>
          <cell r="H28">
            <v>3.9880132175283944</v>
          </cell>
          <cell r="I28">
            <v>5.8640137144522</v>
          </cell>
          <cell r="J28">
            <v>5.338376168492343</v>
          </cell>
          <cell r="K28">
            <v>6.367986017658185</v>
          </cell>
          <cell r="L28">
            <v>1.9427764987662737</v>
          </cell>
          <cell r="M28">
            <v>4.117502258510254</v>
          </cell>
          <cell r="N28">
            <v>7.400092606731581</v>
          </cell>
          <cell r="O28">
            <v>5.2509429937840535</v>
          </cell>
          <cell r="R28">
            <v>5.05801452594123</v>
          </cell>
        </row>
        <row r="29">
          <cell r="E29">
            <v>1.7688038832002866</v>
          </cell>
          <cell r="F29">
            <v>1.2854225302623765</v>
          </cell>
          <cell r="G29">
            <v>2.4313300421691544</v>
          </cell>
          <cell r="H29">
            <v>0.6030428789928887</v>
          </cell>
          <cell r="I29">
            <v>1.5534981841957536</v>
          </cell>
          <cell r="J29">
            <v>2.854753692087261</v>
          </cell>
          <cell r="K29">
            <v>3.724440096859512</v>
          </cell>
          <cell r="L29">
            <v>1.7583269257562884</v>
          </cell>
          <cell r="M29">
            <v>1.6393586216800333</v>
          </cell>
          <cell r="N29">
            <v>2.23420834450355</v>
          </cell>
          <cell r="O29">
            <v>1.464613266919448</v>
          </cell>
          <cell r="R29">
            <v>3.1998243093154874</v>
          </cell>
        </row>
        <row r="30">
          <cell r="E30">
            <v>2.437432550061869</v>
          </cell>
          <cell r="F30">
            <v>1.5395703359976172</v>
          </cell>
          <cell r="G30">
            <v>3.744056847440105</v>
          </cell>
          <cell r="H30">
            <v>0.814908892036854</v>
          </cell>
          <cell r="I30">
            <v>2.676230100343049</v>
          </cell>
          <cell r="J30">
            <v>3.917258297719501</v>
          </cell>
          <cell r="K30">
            <v>3.920982397384508</v>
          </cell>
          <cell r="L30">
            <v>2.929848677973026</v>
          </cell>
          <cell r="M30">
            <v>2.9686824153774896</v>
          </cell>
          <cell r="N30">
            <v>3.0530612035399556</v>
          </cell>
          <cell r="O30">
            <v>2.557241254537556</v>
          </cell>
          <cell r="R30">
            <v>4.488682835239141</v>
          </cell>
        </row>
        <row r="31">
          <cell r="E31">
            <v>8.241019430077001</v>
          </cell>
          <cell r="F31">
            <v>5.33052362806232</v>
          </cell>
          <cell r="G31">
            <v>11.57861861284447</v>
          </cell>
          <cell r="H31">
            <v>4.974485740738089</v>
          </cell>
          <cell r="I31">
            <v>8.65185897856132</v>
          </cell>
          <cell r="J31">
            <v>10.425707081800448</v>
          </cell>
          <cell r="K31">
            <v>10.623851422819717</v>
          </cell>
          <cell r="L31">
            <v>6.793258837389477</v>
          </cell>
          <cell r="M31">
            <v>6.117508520038475</v>
          </cell>
          <cell r="N31">
            <v>7.880051268419888</v>
          </cell>
          <cell r="O31">
            <v>7.5090402344137415</v>
          </cell>
          <cell r="R31">
            <v>18.76840720935865</v>
          </cell>
        </row>
        <row r="32">
          <cell r="E32">
            <v>1217109.7431700001</v>
          </cell>
          <cell r="F32">
            <v>600122.7260599999</v>
          </cell>
          <cell r="G32">
            <v>49349.09285</v>
          </cell>
          <cell r="H32">
            <v>476764.2037</v>
          </cell>
          <cell r="I32">
            <v>289232.89551999996</v>
          </cell>
          <cell r="J32">
            <v>101599.37889</v>
          </cell>
          <cell r="K32">
            <v>58111.26139</v>
          </cell>
          <cell r="L32">
            <v>939190.76186</v>
          </cell>
          <cell r="M32">
            <v>564884.46198</v>
          </cell>
          <cell r="N32">
            <v>355352.18054000003</v>
          </cell>
          <cell r="O32">
            <v>596776.8924</v>
          </cell>
          <cell r="R32">
            <v>137995.97894</v>
          </cell>
        </row>
        <row r="34">
          <cell r="E34">
            <v>89.26149745562705</v>
          </cell>
          <cell r="F34">
            <v>93.13039402609185</v>
          </cell>
          <cell r="G34">
            <v>84.24519652564963</v>
          </cell>
          <cell r="H34">
            <v>92.83333767441663</v>
          </cell>
          <cell r="I34">
            <v>88.10143374770554</v>
          </cell>
          <cell r="J34">
            <v>85.25919645765921</v>
          </cell>
          <cell r="K34">
            <v>80.64179556710535</v>
          </cell>
          <cell r="L34">
            <v>92.2519553257359</v>
          </cell>
          <cell r="M34">
            <v>90.57978660159786</v>
          </cell>
          <cell r="N34">
            <v>88.02850012335584</v>
          </cell>
          <cell r="O34">
            <v>89.35809522829243</v>
          </cell>
          <cell r="R34">
            <v>79.69664591785902</v>
          </cell>
        </row>
        <row r="35">
          <cell r="E35">
            <v>3.0467944975235595</v>
          </cell>
          <cell r="F35">
            <v>1.398914400109994</v>
          </cell>
          <cell r="G35">
            <v>3.3435487464212015</v>
          </cell>
          <cell r="H35">
            <v>1.950053134225911</v>
          </cell>
          <cell r="I35">
            <v>3.208332479542475</v>
          </cell>
          <cell r="J35">
            <v>3.1876797492757722</v>
          </cell>
          <cell r="K35">
            <v>3.4530269044875626</v>
          </cell>
          <cell r="L35">
            <v>1.0205159659300995</v>
          </cell>
          <cell r="M35">
            <v>3.338521825369737</v>
          </cell>
          <cell r="N35">
            <v>4.4279617927751715</v>
          </cell>
          <cell r="O35">
            <v>2.7773282763697695</v>
          </cell>
          <cell r="R35">
            <v>3.6429193179005095</v>
          </cell>
        </row>
        <row r="36">
          <cell r="E36">
            <v>1.276351038758304</v>
          </cell>
          <cell r="F36">
            <v>0.773899848397844</v>
          </cell>
          <cell r="G36">
            <v>1.5972967929913866</v>
          </cell>
          <cell r="H36">
            <v>0.34868141389818663</v>
          </cell>
          <cell r="I36">
            <v>0.9787850895382594</v>
          </cell>
          <cell r="J36">
            <v>1.4993595283067782</v>
          </cell>
          <cell r="K36">
            <v>2.4876388120677837</v>
          </cell>
          <cell r="L36">
            <v>1.047704871360367</v>
          </cell>
          <cell r="M36">
            <v>1.5164259064517371</v>
          </cell>
          <cell r="N36">
            <v>1.2298143843656224</v>
          </cell>
          <cell r="O36">
            <v>0.9623822310699992</v>
          </cell>
          <cell r="R36">
            <v>2.1370621056722614</v>
          </cell>
        </row>
        <row r="37">
          <cell r="E37">
            <v>1.6129986121116868</v>
          </cell>
          <cell r="F37">
            <v>0.611264824050516</v>
          </cell>
          <cell r="G37">
            <v>1.9531633203444052</v>
          </cell>
          <cell r="H37">
            <v>0.48128308888507915</v>
          </cell>
          <cell r="I37">
            <v>1.6218012467628</v>
          </cell>
          <cell r="J37">
            <v>1.9410577678385017</v>
          </cell>
          <cell r="K37">
            <v>2.7995747289012907</v>
          </cell>
          <cell r="L37">
            <v>1.6100083811244545</v>
          </cell>
          <cell r="M37">
            <v>2.6174613551530923</v>
          </cell>
          <cell r="N37">
            <v>1.8524598844481643</v>
          </cell>
          <cell r="O37">
            <v>2.072500552764751</v>
          </cell>
          <cell r="R37">
            <v>4.748257136904991</v>
          </cell>
        </row>
        <row r="38">
          <cell r="E38">
            <v>4.802358395979402</v>
          </cell>
          <cell r="F38">
            <v>4.085526901349796</v>
          </cell>
          <cell r="G38">
            <v>8.860794614593372</v>
          </cell>
          <cell r="H38">
            <v>4.386644688574201</v>
          </cell>
          <cell r="I38">
            <v>6.089647436450922</v>
          </cell>
          <cell r="J38">
            <v>8.112706496919742</v>
          </cell>
          <cell r="K38">
            <v>10.617963987438003</v>
          </cell>
          <cell r="L38">
            <v>4.069815455849181</v>
          </cell>
          <cell r="M38">
            <v>1.9478043114275665</v>
          </cell>
          <cell r="N38">
            <v>4.461263815055206</v>
          </cell>
          <cell r="O38">
            <v>4.829693711503057</v>
          </cell>
          <cell r="R38">
            <v>9.775115521663217</v>
          </cell>
        </row>
        <row r="39">
          <cell r="E39">
            <v>700331.64847</v>
          </cell>
          <cell r="F39">
            <v>271821.96564</v>
          </cell>
          <cell r="G39">
            <v>51376.20595</v>
          </cell>
          <cell r="H39">
            <v>384977.25617</v>
          </cell>
          <cell r="I39">
            <v>143602.69328</v>
          </cell>
          <cell r="J39">
            <v>63438.92389</v>
          </cell>
          <cell r="K39">
            <v>73034.38229000001</v>
          </cell>
          <cell r="L39">
            <v>417938.15602999995</v>
          </cell>
          <cell r="M39">
            <v>396657.17622</v>
          </cell>
          <cell r="N39">
            <v>158550.10112</v>
          </cell>
          <cell r="O39">
            <v>263887.25893</v>
          </cell>
          <cell r="R39">
            <v>57395.18083</v>
          </cell>
        </row>
        <row r="41">
          <cell r="E41">
            <v>89.44659689274553</v>
          </cell>
          <cell r="F41">
            <v>94.09449713414298</v>
          </cell>
          <cell r="G41">
            <v>83.14634645995092</v>
          </cell>
          <cell r="H41">
            <v>91.52315139775177</v>
          </cell>
          <cell r="I41">
            <v>88.03595050444791</v>
          </cell>
          <cell r="J41">
            <v>84.73219468273456</v>
          </cell>
          <cell r="K41">
            <v>68.48822111357961</v>
          </cell>
          <cell r="L41">
            <v>88.80108389436285</v>
          </cell>
          <cell r="M41">
            <v>85.24009107985621</v>
          </cell>
          <cell r="N41">
            <v>88.08255571771367</v>
          </cell>
          <cell r="O41">
            <v>88.2756253723778</v>
          </cell>
          <cell r="R41">
            <v>85.61908854320421</v>
          </cell>
        </row>
        <row r="42">
          <cell r="E42">
            <v>4.536827760640489</v>
          </cell>
          <cell r="F42">
            <v>2.569709997626464</v>
          </cell>
          <cell r="G42">
            <v>6.243760259799709</v>
          </cell>
          <cell r="H42">
            <v>2.9627598941737094</v>
          </cell>
          <cell r="I42">
            <v>4.249834020788384</v>
          </cell>
          <cell r="J42">
            <v>4.610878057880216</v>
          </cell>
          <cell r="K42">
            <v>6.921491124140886</v>
          </cell>
          <cell r="L42">
            <v>2.219372942497447</v>
          </cell>
          <cell r="M42">
            <v>5.728784800986367</v>
          </cell>
          <cell r="N42">
            <v>4.064062066563585</v>
          </cell>
          <cell r="O42">
            <v>2.7193728952118783</v>
          </cell>
          <cell r="R42">
            <v>4.2400636992007446</v>
          </cell>
        </row>
        <row r="43">
          <cell r="E43">
            <v>1.0556315196200028</v>
          </cell>
          <cell r="F43">
            <v>0.7659986939989056</v>
          </cell>
          <cell r="G43">
            <v>3.312476905924204</v>
          </cell>
          <cell r="H43">
            <v>1.109841186863804</v>
          </cell>
          <cell r="I43">
            <v>1.5303462282032023</v>
          </cell>
          <cell r="J43">
            <v>2.148783813606404</v>
          </cell>
          <cell r="K43">
            <v>3.5535299627024632</v>
          </cell>
          <cell r="L43">
            <v>1.768884618313856</v>
          </cell>
          <cell r="M43">
            <v>2.9229870154250714</v>
          </cell>
          <cell r="N43">
            <v>2.1001711297724914</v>
          </cell>
          <cell r="O43">
            <v>2.4134698644588117</v>
          </cell>
          <cell r="R43">
            <v>4.13378555715128</v>
          </cell>
        </row>
        <row r="44">
          <cell r="E44">
            <v>1.4120209141351503</v>
          </cell>
          <cell r="F44">
            <v>1.2267693930024137</v>
          </cell>
          <cell r="G44">
            <v>3.552861356000128</v>
          </cell>
          <cell r="H44">
            <v>1.4663568548137016</v>
          </cell>
          <cell r="I44">
            <v>2.790987101064347</v>
          </cell>
          <cell r="J44">
            <v>4.206576139726524</v>
          </cell>
          <cell r="K44">
            <v>11.825447822587758</v>
          </cell>
          <cell r="L44">
            <v>4.128168248487834</v>
          </cell>
          <cell r="M44">
            <v>4.628662909790158</v>
          </cell>
          <cell r="N44">
            <v>4.140009911669618</v>
          </cell>
          <cell r="O44">
            <v>4.156524992546048</v>
          </cell>
          <cell r="R44">
            <v>5.7679821688099615</v>
          </cell>
        </row>
        <row r="45">
          <cell r="E45">
            <v>3.5489229128588233</v>
          </cell>
          <cell r="F45">
            <v>1.343024781229226</v>
          </cell>
          <cell r="G45">
            <v>3.7445550183250402</v>
          </cell>
          <cell r="H45">
            <v>2.937890666396986</v>
          </cell>
          <cell r="I45">
            <v>3.3928821454961433</v>
          </cell>
          <cell r="J45">
            <v>4.3015673060523145</v>
          </cell>
          <cell r="K45">
            <v>9.21130997698928</v>
          </cell>
          <cell r="L45">
            <v>3.082490296338</v>
          </cell>
          <cell r="M45">
            <v>1.4794741939421812</v>
          </cell>
          <cell r="N45">
            <v>1.6132011742806036</v>
          </cell>
          <cell r="O45">
            <v>2.4350068754054757</v>
          </cell>
          <cell r="R45">
            <v>0.239080031633808</v>
          </cell>
        </row>
        <row r="46">
          <cell r="E46">
            <v>601537.94501</v>
          </cell>
          <cell r="F46">
            <v>262923.40911</v>
          </cell>
          <cell r="G46">
            <v>34914.28417</v>
          </cell>
          <cell r="H46">
            <v>411357.88742000004</v>
          </cell>
          <cell r="I46">
            <v>169558.10144</v>
          </cell>
          <cell r="J46">
            <v>76278.12438</v>
          </cell>
          <cell r="K46">
            <v>35722.12007</v>
          </cell>
          <cell r="L46">
            <v>94196.23489</v>
          </cell>
          <cell r="M46">
            <v>358762.66999</v>
          </cell>
          <cell r="N46">
            <v>85719.14043000001</v>
          </cell>
          <cell r="O46">
            <v>260539.77563999998</v>
          </cell>
          <cell r="R46">
            <v>99851.53856999999</v>
          </cell>
        </row>
        <row r="48">
          <cell r="E48">
            <v>91.26036876639542</v>
          </cell>
          <cell r="F48">
            <v>94.43080446699524</v>
          </cell>
          <cell r="G48" t="str">
            <v/>
          </cell>
          <cell r="H48">
            <v>95.28578058658971</v>
          </cell>
          <cell r="I48">
            <v>94.44657141434459</v>
          </cell>
          <cell r="J48">
            <v>92.89652342251064</v>
          </cell>
          <cell r="K48" t="str">
            <v/>
          </cell>
          <cell r="L48">
            <v>81.40882466339264</v>
          </cell>
          <cell r="M48">
            <v>94.2659239953416</v>
          </cell>
          <cell r="N48">
            <v>91.04038856581077</v>
          </cell>
          <cell r="O48">
            <v>92.41071203440913</v>
          </cell>
          <cell r="R48">
            <v>92.5858798514137</v>
          </cell>
        </row>
        <row r="49">
          <cell r="E49">
            <v>2.351016808325829</v>
          </cell>
          <cell r="F49">
            <v>1.7887074554695692</v>
          </cell>
          <cell r="G49" t="str">
            <v/>
          </cell>
          <cell r="H49">
            <v>1.8477425633604243</v>
          </cell>
          <cell r="I49">
            <v>1.6456744054656622</v>
          </cell>
          <cell r="J49">
            <v>1.8650283480057035</v>
          </cell>
          <cell r="K49" t="str">
            <v/>
          </cell>
          <cell r="L49">
            <v>1.2174193414714614</v>
          </cell>
          <cell r="M49">
            <v>1.531623724950474</v>
          </cell>
          <cell r="N49">
            <v>3.6567525855379124</v>
          </cell>
          <cell r="O49">
            <v>2.3524529352839796</v>
          </cell>
          <cell r="R49">
            <v>1.1000565561783162</v>
          </cell>
        </row>
        <row r="50">
          <cell r="E50">
            <v>1.3533937781059677</v>
          </cell>
          <cell r="F50">
            <v>1.4316553474661289</v>
          </cell>
          <cell r="G50" t="str">
            <v/>
          </cell>
          <cell r="H50">
            <v>1.059286562767242</v>
          </cell>
          <cell r="I50">
            <v>1.606986233697405</v>
          </cell>
          <cell r="J50">
            <v>1.0929191577849093</v>
          </cell>
          <cell r="K50" t="str">
            <v/>
          </cell>
          <cell r="L50">
            <v>3.8027605795991457</v>
          </cell>
          <cell r="M50">
            <v>1.1014821587598593</v>
          </cell>
          <cell r="N50">
            <v>3.3513570757371567</v>
          </cell>
          <cell r="O50">
            <v>1.7304338896384819</v>
          </cell>
          <cell r="R50">
            <v>1.146105600198451</v>
          </cell>
        </row>
        <row r="51">
          <cell r="E51">
            <v>1.3044853494167874</v>
          </cell>
          <cell r="F51">
            <v>0.6789155684879967</v>
          </cell>
          <cell r="G51" t="str">
            <v/>
          </cell>
          <cell r="H51">
            <v>0.23718872047809617</v>
          </cell>
          <cell r="I51">
            <v>1.9543516585521452</v>
          </cell>
          <cell r="J51">
            <v>2.362180816095459</v>
          </cell>
          <cell r="K51" t="str">
            <v/>
          </cell>
          <cell r="L51">
            <v>5.8834040004877055</v>
          </cell>
          <cell r="M51">
            <v>1.5492002005361962</v>
          </cell>
          <cell r="N51">
            <v>1.9515017729141566</v>
          </cell>
          <cell r="O51">
            <v>1.42672965400004</v>
          </cell>
          <cell r="R51">
            <v>3.485829057385422</v>
          </cell>
        </row>
        <row r="52">
          <cell r="E52">
            <v>3.730735297755984</v>
          </cell>
          <cell r="F52">
            <v>1.669917161581057</v>
          </cell>
          <cell r="G52" t="str">
            <v/>
          </cell>
          <cell r="H52">
            <v>1.5700015668045326</v>
          </cell>
          <cell r="I52">
            <v>0.34641628794020507</v>
          </cell>
          <cell r="J52">
            <v>1.783348255603283</v>
          </cell>
          <cell r="K52" t="str">
            <v/>
          </cell>
          <cell r="L52">
            <v>7.687591415049071</v>
          </cell>
          <cell r="M52">
            <v>1.5517699204118773</v>
          </cell>
          <cell r="N52">
            <v>0</v>
          </cell>
          <cell r="O52">
            <v>2.0796714866683694</v>
          </cell>
          <cell r="R52">
            <v>1.6821289348241106</v>
          </cell>
        </row>
        <row r="53">
          <cell r="E53">
            <v>199247.04721000002</v>
          </cell>
          <cell r="F53">
            <v>90182.94887000001</v>
          </cell>
          <cell r="G53">
            <v>0</v>
          </cell>
          <cell r="H53">
            <v>175251.79071</v>
          </cell>
          <cell r="I53">
            <v>36177.0778</v>
          </cell>
          <cell r="J53">
            <v>27225.72826</v>
          </cell>
          <cell r="K53">
            <v>0</v>
          </cell>
          <cell r="L53">
            <v>6646.963559999999</v>
          </cell>
          <cell r="M53">
            <v>114701.60728</v>
          </cell>
          <cell r="N53">
            <v>6457.72101</v>
          </cell>
          <cell r="O53">
            <v>153553.78532</v>
          </cell>
          <cell r="R53">
            <v>69855.86929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3" width="5.7109375" style="0" bestFit="1" customWidth="1"/>
    <col min="14" max="14" width="2.00390625" style="0" customWidth="1"/>
    <col min="15" max="15" width="12.00390625" style="0" customWidth="1"/>
    <col min="16" max="16" width="3.421875" style="0" customWidth="1"/>
    <col min="17" max="17" width="4.57421875" style="0" customWidth="1"/>
    <col min="18" max="18" width="2.421875" style="0" customWidth="1"/>
    <col min="19" max="19" width="0.71875" style="0" customWidth="1"/>
    <col min="20" max="20" width="0.85546875" style="0" customWidth="1"/>
    <col min="21" max="21" width="0.85546875" style="52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3"/>
      <c r="S1" s="3"/>
      <c r="T1" s="3"/>
      <c r="U1" s="3"/>
    </row>
    <row r="2" spans="1:21" s="8" customFormat="1" ht="20.25" customHeight="1">
      <c r="A2" s="5">
        <v>42004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4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34</v>
      </c>
      <c r="L5" s="20" t="s">
        <v>35</v>
      </c>
      <c r="M5" s="20" t="s">
        <v>36</v>
      </c>
      <c r="N5" s="20"/>
      <c r="O5" s="21" t="s">
        <v>11</v>
      </c>
      <c r="P5" s="22"/>
      <c r="Q5" s="22"/>
      <c r="R5" s="23"/>
      <c r="S5" s="24"/>
      <c r="T5" s="25"/>
      <c r="U5" s="26"/>
    </row>
    <row r="6" spans="1:21" ht="13.5">
      <c r="A6" s="27" t="s">
        <v>12</v>
      </c>
      <c r="B6" s="28" t="s">
        <v>13</v>
      </c>
      <c r="C6" s="29"/>
      <c r="D6" s="30" t="s">
        <v>37</v>
      </c>
      <c r="E6" s="30" t="s">
        <v>37</v>
      </c>
      <c r="F6" s="30" t="s">
        <v>37</v>
      </c>
      <c r="G6" s="30" t="s">
        <v>37</v>
      </c>
      <c r="H6" s="30" t="s">
        <v>37</v>
      </c>
      <c r="I6" s="30">
        <v>100</v>
      </c>
      <c r="J6" s="30">
        <v>100</v>
      </c>
      <c r="K6" s="30">
        <v>100</v>
      </c>
      <c r="L6" s="30">
        <v>100</v>
      </c>
      <c r="M6" s="30" t="s">
        <v>37</v>
      </c>
      <c r="N6" s="30"/>
      <c r="O6" s="31">
        <v>100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14</v>
      </c>
      <c r="C7" s="29"/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>
        <v>0</v>
      </c>
      <c r="J7" s="30">
        <v>0</v>
      </c>
      <c r="K7" s="30">
        <v>0</v>
      </c>
      <c r="L7" s="30">
        <v>0</v>
      </c>
      <c r="M7" s="30" t="s">
        <v>37</v>
      </c>
      <c r="N7" s="30"/>
      <c r="O7" s="31">
        <v>0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15</v>
      </c>
      <c r="C8" s="29"/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>
        <v>0</v>
      </c>
      <c r="J8" s="30">
        <v>0</v>
      </c>
      <c r="K8" s="30">
        <v>0</v>
      </c>
      <c r="L8" s="30">
        <v>0</v>
      </c>
      <c r="M8" s="30" t="s">
        <v>37</v>
      </c>
      <c r="N8" s="30"/>
      <c r="O8" s="31">
        <v>0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16</v>
      </c>
      <c r="C9" s="29"/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>
        <v>0</v>
      </c>
      <c r="J9" s="30">
        <v>0</v>
      </c>
      <c r="K9" s="30">
        <v>0</v>
      </c>
      <c r="L9" s="30">
        <v>0</v>
      </c>
      <c r="M9" s="30" t="s">
        <v>37</v>
      </c>
      <c r="N9" s="30"/>
      <c r="O9" s="31">
        <v>0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17</v>
      </c>
      <c r="C10" s="29"/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>
        <v>0</v>
      </c>
      <c r="J10" s="30">
        <v>0</v>
      </c>
      <c r="K10" s="30">
        <v>0</v>
      </c>
      <c r="L10" s="30">
        <v>0</v>
      </c>
      <c r="M10" s="30" t="s">
        <v>37</v>
      </c>
      <c r="N10" s="30"/>
      <c r="O10" s="31">
        <v>0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18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3498.58702</v>
      </c>
      <c r="J11" s="33">
        <v>7354.302559999999</v>
      </c>
      <c r="K11" s="33">
        <v>16595.08409</v>
      </c>
      <c r="L11" s="33">
        <v>1064.6563700000002</v>
      </c>
      <c r="M11" s="33">
        <v>0</v>
      </c>
      <c r="N11" s="33"/>
      <c r="O11" s="34">
        <v>28512.63004</v>
      </c>
      <c r="P11" s="34"/>
      <c r="Q11" s="34"/>
      <c r="R11" s="34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8"/>
      <c r="R12" s="39"/>
      <c r="S12" s="37"/>
      <c r="T12" s="38"/>
      <c r="U12" s="26"/>
    </row>
    <row r="13" spans="1:21" ht="13.5">
      <c r="A13" s="27" t="s">
        <v>19</v>
      </c>
      <c r="B13" s="28" t="s">
        <v>13</v>
      </c>
      <c r="C13" s="29"/>
      <c r="D13" s="30" t="s">
        <v>37</v>
      </c>
      <c r="E13" s="30" t="s">
        <v>37</v>
      </c>
      <c r="F13" s="30" t="s">
        <v>37</v>
      </c>
      <c r="G13" s="30">
        <v>100</v>
      </c>
      <c r="H13" s="30" t="s">
        <v>37</v>
      </c>
      <c r="I13" s="30">
        <v>89.5920569871089</v>
      </c>
      <c r="J13" s="30">
        <v>100</v>
      </c>
      <c r="K13" s="30">
        <v>100</v>
      </c>
      <c r="L13" s="30" t="s">
        <v>37</v>
      </c>
      <c r="M13" s="30" t="s">
        <v>37</v>
      </c>
      <c r="N13" s="30"/>
      <c r="O13" s="31">
        <v>97.19649110766755</v>
      </c>
      <c r="P13" s="31"/>
      <c r="Q13" s="31"/>
      <c r="R13" s="31"/>
      <c r="S13" s="30"/>
      <c r="T13" s="31"/>
      <c r="U13" s="26"/>
    </row>
    <row r="14" spans="1:21" ht="13.5">
      <c r="A14" s="27"/>
      <c r="B14" s="28" t="s">
        <v>14</v>
      </c>
      <c r="C14" s="29"/>
      <c r="D14" s="30" t="s">
        <v>37</v>
      </c>
      <c r="E14" s="30" t="s">
        <v>37</v>
      </c>
      <c r="F14" s="30" t="s">
        <v>37</v>
      </c>
      <c r="G14" s="30">
        <v>0</v>
      </c>
      <c r="H14" s="30" t="s">
        <v>37</v>
      </c>
      <c r="I14" s="30">
        <v>0</v>
      </c>
      <c r="J14" s="30">
        <v>0</v>
      </c>
      <c r="K14" s="30">
        <v>0</v>
      </c>
      <c r="L14" s="30" t="s">
        <v>37</v>
      </c>
      <c r="M14" s="30" t="s">
        <v>37</v>
      </c>
      <c r="N14" s="30"/>
      <c r="O14" s="31">
        <v>0</v>
      </c>
      <c r="P14" s="31"/>
      <c r="Q14" s="31"/>
      <c r="R14" s="31"/>
      <c r="S14" s="30"/>
      <c r="T14" s="31"/>
      <c r="U14" s="26"/>
    </row>
    <row r="15" spans="1:21" ht="13.5">
      <c r="A15" s="27"/>
      <c r="B15" s="28" t="s">
        <v>15</v>
      </c>
      <c r="C15" s="29"/>
      <c r="D15" s="30" t="s">
        <v>37</v>
      </c>
      <c r="E15" s="30" t="s">
        <v>37</v>
      </c>
      <c r="F15" s="30" t="s">
        <v>37</v>
      </c>
      <c r="G15" s="30">
        <v>0</v>
      </c>
      <c r="H15" s="30" t="s">
        <v>37</v>
      </c>
      <c r="I15" s="30">
        <v>10.407943012891094</v>
      </c>
      <c r="J15" s="30">
        <v>0</v>
      </c>
      <c r="K15" s="30">
        <v>0</v>
      </c>
      <c r="L15" s="30" t="s">
        <v>37</v>
      </c>
      <c r="M15" s="30" t="s">
        <v>37</v>
      </c>
      <c r="N15" s="30"/>
      <c r="O15" s="31">
        <v>2.8035088923324474</v>
      </c>
      <c r="P15" s="31"/>
      <c r="Q15" s="31"/>
      <c r="R15" s="31"/>
      <c r="S15" s="30"/>
      <c r="T15" s="31"/>
      <c r="U15" s="26"/>
    </row>
    <row r="16" spans="1:21" ht="13.5">
      <c r="A16" s="27"/>
      <c r="B16" s="28" t="s">
        <v>16</v>
      </c>
      <c r="C16" s="29"/>
      <c r="D16" s="30" t="s">
        <v>37</v>
      </c>
      <c r="E16" s="30" t="s">
        <v>37</v>
      </c>
      <c r="F16" s="30" t="s">
        <v>37</v>
      </c>
      <c r="G16" s="30">
        <v>0</v>
      </c>
      <c r="H16" s="30" t="s">
        <v>37</v>
      </c>
      <c r="I16" s="30">
        <v>0</v>
      </c>
      <c r="J16" s="30">
        <v>0</v>
      </c>
      <c r="K16" s="30">
        <v>0</v>
      </c>
      <c r="L16" s="30" t="s">
        <v>37</v>
      </c>
      <c r="M16" s="30" t="s">
        <v>37</v>
      </c>
      <c r="N16" s="30"/>
      <c r="O16" s="31">
        <v>0</v>
      </c>
      <c r="P16" s="31"/>
      <c r="Q16" s="31"/>
      <c r="R16" s="31"/>
      <c r="S16" s="30"/>
      <c r="T16" s="31"/>
      <c r="U16" s="26"/>
    </row>
    <row r="17" spans="1:21" ht="13.5">
      <c r="A17" s="27"/>
      <c r="B17" s="28" t="s">
        <v>17</v>
      </c>
      <c r="C17" s="29"/>
      <c r="D17" s="30" t="s">
        <v>37</v>
      </c>
      <c r="E17" s="30" t="s">
        <v>37</v>
      </c>
      <c r="F17" s="30" t="s">
        <v>37</v>
      </c>
      <c r="G17" s="30">
        <v>0</v>
      </c>
      <c r="H17" s="30" t="s">
        <v>37</v>
      </c>
      <c r="I17" s="30">
        <v>0</v>
      </c>
      <c r="J17" s="30">
        <v>0</v>
      </c>
      <c r="K17" s="30">
        <v>0</v>
      </c>
      <c r="L17" s="30" t="s">
        <v>37</v>
      </c>
      <c r="M17" s="30" t="s">
        <v>37</v>
      </c>
      <c r="N17" s="30"/>
      <c r="O17" s="31">
        <v>0</v>
      </c>
      <c r="P17" s="31"/>
      <c r="Q17" s="31"/>
      <c r="R17" s="31"/>
      <c r="S17" s="30"/>
      <c r="T17" s="31"/>
      <c r="U17" s="26"/>
    </row>
    <row r="18" spans="1:21" ht="13.5">
      <c r="A18" s="27"/>
      <c r="B18" s="32" t="s">
        <v>20</v>
      </c>
      <c r="C18" s="29"/>
      <c r="D18" s="33">
        <v>0</v>
      </c>
      <c r="E18" s="33">
        <v>0</v>
      </c>
      <c r="F18" s="33">
        <v>0</v>
      </c>
      <c r="G18" s="33">
        <v>846.59857</v>
      </c>
      <c r="H18" s="33">
        <v>0</v>
      </c>
      <c r="I18" s="33">
        <v>5442.86464</v>
      </c>
      <c r="J18" s="33">
        <v>1038.13308</v>
      </c>
      <c r="K18" s="33">
        <v>12878.87609</v>
      </c>
      <c r="L18" s="33">
        <v>0</v>
      </c>
      <c r="M18" s="33">
        <v>0</v>
      </c>
      <c r="N18" s="33"/>
      <c r="O18" s="34">
        <v>20206.47238</v>
      </c>
      <c r="P18" s="34"/>
      <c r="Q18" s="34"/>
      <c r="R18" s="34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8"/>
      <c r="R19" s="39"/>
      <c r="S19" s="37"/>
      <c r="T19" s="38"/>
      <c r="U19" s="26"/>
    </row>
    <row r="20" spans="1:21" ht="13.5">
      <c r="A20" s="27" t="s">
        <v>21</v>
      </c>
      <c r="B20" s="28" t="s">
        <v>13</v>
      </c>
      <c r="C20" s="29"/>
      <c r="D20" s="30">
        <v>81.82693958879615</v>
      </c>
      <c r="E20" s="30">
        <v>27.36074760681199</v>
      </c>
      <c r="F20" s="30">
        <v>97.8681791638627</v>
      </c>
      <c r="G20" s="30">
        <v>85.22048038677393</v>
      </c>
      <c r="H20" s="30">
        <v>100</v>
      </c>
      <c r="I20" s="30">
        <v>95.0532012748595</v>
      </c>
      <c r="J20" s="30">
        <v>70.29596194107478</v>
      </c>
      <c r="K20" s="30">
        <v>12.858291609843944</v>
      </c>
      <c r="L20" s="30">
        <v>49.90074563925164</v>
      </c>
      <c r="M20" s="30" t="s">
        <v>37</v>
      </c>
      <c r="N20" s="30"/>
      <c r="O20" s="31">
        <v>31.04231653386239</v>
      </c>
      <c r="P20" s="31"/>
      <c r="Q20" s="31"/>
      <c r="R20" s="31"/>
      <c r="S20" s="30"/>
      <c r="T20" s="31"/>
      <c r="U20" s="26"/>
    </row>
    <row r="21" spans="1:21" ht="13.5">
      <c r="A21" s="27"/>
      <c r="B21" s="28" t="s">
        <v>14</v>
      </c>
      <c r="C21" s="29"/>
      <c r="D21" s="30">
        <v>13.986892492739903</v>
      </c>
      <c r="E21" s="30">
        <v>0</v>
      </c>
      <c r="F21" s="30">
        <v>0</v>
      </c>
      <c r="G21" s="30">
        <v>9.510351035089423</v>
      </c>
      <c r="H21" s="30">
        <v>0</v>
      </c>
      <c r="I21" s="30">
        <v>0.9071561276016049</v>
      </c>
      <c r="J21" s="30">
        <v>13.097460555991836</v>
      </c>
      <c r="K21" s="30">
        <v>31.26071868382489</v>
      </c>
      <c r="L21" s="30">
        <v>12.88580757511591</v>
      </c>
      <c r="M21" s="30" t="s">
        <v>37</v>
      </c>
      <c r="N21" s="30"/>
      <c r="O21" s="31">
        <v>25.239299423140093</v>
      </c>
      <c r="P21" s="31"/>
      <c r="Q21" s="31"/>
      <c r="R21" s="31"/>
      <c r="S21" s="30"/>
      <c r="T21" s="31"/>
      <c r="U21" s="26"/>
    </row>
    <row r="22" spans="1:21" ht="13.5">
      <c r="A22" s="27"/>
      <c r="B22" s="28" t="s">
        <v>15</v>
      </c>
      <c r="C22" s="29"/>
      <c r="D22" s="30">
        <v>0</v>
      </c>
      <c r="E22" s="30">
        <v>0</v>
      </c>
      <c r="F22" s="30">
        <v>0</v>
      </c>
      <c r="G22" s="30">
        <v>1.4027350365384283</v>
      </c>
      <c r="H22" s="30">
        <v>0</v>
      </c>
      <c r="I22" s="30">
        <v>0.8298510873068723</v>
      </c>
      <c r="J22" s="30">
        <v>5.033810584169755</v>
      </c>
      <c r="K22" s="30">
        <v>29.709025566429787</v>
      </c>
      <c r="L22" s="30">
        <v>0</v>
      </c>
      <c r="M22" s="30" t="s">
        <v>37</v>
      </c>
      <c r="N22" s="30"/>
      <c r="O22" s="31">
        <v>22.473108039296733</v>
      </c>
      <c r="P22" s="31"/>
      <c r="Q22" s="31"/>
      <c r="R22" s="31"/>
      <c r="S22" s="30"/>
      <c r="T22" s="31"/>
      <c r="U22" s="26"/>
    </row>
    <row r="23" spans="1:21" ht="13.5">
      <c r="A23" s="27"/>
      <c r="B23" s="28" t="s">
        <v>16</v>
      </c>
      <c r="C23" s="29"/>
      <c r="D23" s="30">
        <v>0</v>
      </c>
      <c r="E23" s="30">
        <v>6.658012483647637</v>
      </c>
      <c r="F23" s="30">
        <v>1.4299292106408363</v>
      </c>
      <c r="G23" s="30">
        <v>1.025520920080043</v>
      </c>
      <c r="H23" s="30">
        <v>0</v>
      </c>
      <c r="I23" s="30">
        <v>3.2097915102320336</v>
      </c>
      <c r="J23" s="30">
        <v>11.345040859283847</v>
      </c>
      <c r="K23" s="30">
        <v>23.1198286122811</v>
      </c>
      <c r="L23" s="30">
        <v>37.213446785632435</v>
      </c>
      <c r="M23" s="30" t="s">
        <v>37</v>
      </c>
      <c r="N23" s="30"/>
      <c r="O23" s="31">
        <v>18.667113734293963</v>
      </c>
      <c r="P23" s="31"/>
      <c r="Q23" s="31"/>
      <c r="R23" s="31"/>
      <c r="S23" s="30"/>
      <c r="T23" s="31"/>
      <c r="U23" s="26"/>
    </row>
    <row r="24" spans="1:21" ht="13.5">
      <c r="A24" s="27"/>
      <c r="B24" s="28" t="s">
        <v>17</v>
      </c>
      <c r="C24" s="29"/>
      <c r="D24" s="30">
        <v>4.18616791846395</v>
      </c>
      <c r="E24" s="30">
        <v>65.98123990954036</v>
      </c>
      <c r="F24" s="30">
        <v>0.7018916254964506</v>
      </c>
      <c r="G24" s="30">
        <v>2.8409126215181755</v>
      </c>
      <c r="H24" s="30">
        <v>0</v>
      </c>
      <c r="I24" s="30">
        <v>0</v>
      </c>
      <c r="J24" s="30">
        <v>0.22772605947978414</v>
      </c>
      <c r="K24" s="30">
        <v>3.052135527620264</v>
      </c>
      <c r="L24" s="30">
        <v>0</v>
      </c>
      <c r="M24" s="30" t="s">
        <v>37</v>
      </c>
      <c r="N24" s="30"/>
      <c r="O24" s="31">
        <v>2.5781622694068163</v>
      </c>
      <c r="P24" s="31"/>
      <c r="Q24" s="31"/>
      <c r="R24" s="31"/>
      <c r="S24" s="30"/>
      <c r="T24" s="31"/>
      <c r="U24" s="26"/>
    </row>
    <row r="25" spans="1:21" ht="13.5">
      <c r="A25" s="27"/>
      <c r="B25" s="32" t="s">
        <v>22</v>
      </c>
      <c r="C25" s="29"/>
      <c r="D25" s="33">
        <v>7108.63768</v>
      </c>
      <c r="E25" s="33">
        <v>293.19155</v>
      </c>
      <c r="F25" s="33">
        <v>771.2472700000001</v>
      </c>
      <c r="G25" s="33">
        <v>5111.14488</v>
      </c>
      <c r="H25" s="33">
        <v>272.54663</v>
      </c>
      <c r="I25" s="33">
        <v>17656.882329999997</v>
      </c>
      <c r="J25" s="33">
        <v>22728.64604</v>
      </c>
      <c r="K25" s="33">
        <v>150813.27511000002</v>
      </c>
      <c r="L25" s="33">
        <v>678.8215600000001</v>
      </c>
      <c r="M25" s="33">
        <v>0</v>
      </c>
      <c r="N25" s="33"/>
      <c r="O25" s="34">
        <v>205434.39305</v>
      </c>
      <c r="P25" s="34"/>
      <c r="Q25" s="34"/>
      <c r="R25" s="34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8"/>
      <c r="R26" s="39"/>
      <c r="S26" s="37"/>
      <c r="T26" s="38"/>
      <c r="U26" s="26"/>
    </row>
    <row r="27" spans="1:21" ht="13.5">
      <c r="A27" s="27" t="s">
        <v>23</v>
      </c>
      <c r="B27" s="28" t="s">
        <v>13</v>
      </c>
      <c r="C27" s="29"/>
      <c r="D27" s="30">
        <v>84.59541879428366</v>
      </c>
      <c r="E27" s="30">
        <v>94.47243081857724</v>
      </c>
      <c r="F27" s="30">
        <v>85.74625119152226</v>
      </c>
      <c r="G27" s="30">
        <v>83.46193750030334</v>
      </c>
      <c r="H27" s="30">
        <v>82.51719184757762</v>
      </c>
      <c r="I27" s="30">
        <v>81.07189515005184</v>
      </c>
      <c r="J27" s="30">
        <v>88.52092682783697</v>
      </c>
      <c r="K27" s="30">
        <v>53.35207725253917</v>
      </c>
      <c r="L27" s="30">
        <v>71.45567444574498</v>
      </c>
      <c r="M27" s="30">
        <v>100</v>
      </c>
      <c r="N27" s="30"/>
      <c r="O27" s="31">
        <v>76.82962814055446</v>
      </c>
      <c r="P27" s="31"/>
      <c r="Q27" s="31"/>
      <c r="R27" s="31"/>
      <c r="S27" s="30"/>
      <c r="T27" s="31"/>
      <c r="U27" s="26"/>
    </row>
    <row r="28" spans="1:21" ht="13.5">
      <c r="A28" s="27"/>
      <c r="B28" s="28" t="s">
        <v>14</v>
      </c>
      <c r="C28" s="29"/>
      <c r="D28" s="30">
        <v>2.5431209027158532</v>
      </c>
      <c r="E28" s="30">
        <v>2.7377869458995736</v>
      </c>
      <c r="F28" s="30">
        <v>2.6032558139527504</v>
      </c>
      <c r="G28" s="30">
        <v>7.386163339900747</v>
      </c>
      <c r="H28" s="30">
        <v>7.6818998873271855</v>
      </c>
      <c r="I28" s="30">
        <v>4.309930700503132</v>
      </c>
      <c r="J28" s="30">
        <v>3.950201537066559</v>
      </c>
      <c r="K28" s="30">
        <v>6.051560216828786</v>
      </c>
      <c r="L28" s="30">
        <v>7.989171914403864</v>
      </c>
      <c r="M28" s="30">
        <v>0</v>
      </c>
      <c r="N28" s="30"/>
      <c r="O28" s="31">
        <v>4.865882534152383</v>
      </c>
      <c r="P28" s="31"/>
      <c r="Q28" s="31"/>
      <c r="R28" s="31"/>
      <c r="S28" s="30"/>
      <c r="T28" s="31"/>
      <c r="U28" s="26"/>
    </row>
    <row r="29" spans="1:21" ht="13.5">
      <c r="A29" s="27"/>
      <c r="B29" s="28" t="s">
        <v>15</v>
      </c>
      <c r="C29" s="29"/>
      <c r="D29" s="30">
        <v>2.7085640460826887</v>
      </c>
      <c r="E29" s="30">
        <v>2.2721682241548633</v>
      </c>
      <c r="F29" s="30">
        <v>1.1643421089951882</v>
      </c>
      <c r="G29" s="30">
        <v>1.0371192089974632</v>
      </c>
      <c r="H29" s="30">
        <v>3.4835217438510715</v>
      </c>
      <c r="I29" s="30">
        <v>3.2994464648713535</v>
      </c>
      <c r="J29" s="30">
        <v>1.6407561434149749</v>
      </c>
      <c r="K29" s="30">
        <v>5.0851082875879845</v>
      </c>
      <c r="L29" s="30">
        <v>5.605872251907841</v>
      </c>
      <c r="M29" s="30">
        <v>0</v>
      </c>
      <c r="N29" s="30"/>
      <c r="O29" s="31">
        <v>2.9842291755264196</v>
      </c>
      <c r="P29" s="31"/>
      <c r="Q29" s="31"/>
      <c r="R29" s="31"/>
      <c r="S29" s="30"/>
      <c r="T29" s="31"/>
      <c r="U29" s="26"/>
    </row>
    <row r="30" spans="1:21" ht="13.5">
      <c r="A30" s="27"/>
      <c r="B30" s="28" t="s">
        <v>16</v>
      </c>
      <c r="C30" s="29"/>
      <c r="D30" s="30">
        <v>2.6962145705093725</v>
      </c>
      <c r="E30" s="30">
        <v>0</v>
      </c>
      <c r="F30" s="30">
        <v>1.643219787779008</v>
      </c>
      <c r="G30" s="30">
        <v>1.4596038654778332</v>
      </c>
      <c r="H30" s="30">
        <v>2.069685145045563</v>
      </c>
      <c r="I30" s="30">
        <v>5.223240419059202</v>
      </c>
      <c r="J30" s="30">
        <v>2.3110805221886075</v>
      </c>
      <c r="K30" s="30">
        <v>7.020824750067006</v>
      </c>
      <c r="L30" s="30">
        <v>6.689813953739619</v>
      </c>
      <c r="M30" s="30">
        <v>0</v>
      </c>
      <c r="N30" s="30"/>
      <c r="O30" s="31">
        <v>3.8413295001889862</v>
      </c>
      <c r="P30" s="31"/>
      <c r="Q30" s="31"/>
      <c r="R30" s="31"/>
      <c r="S30" s="30"/>
      <c r="T30" s="31"/>
      <c r="U30" s="26"/>
    </row>
    <row r="31" spans="1:21" ht="13.5">
      <c r="A31" s="27"/>
      <c r="B31" s="28" t="s">
        <v>17</v>
      </c>
      <c r="C31" s="29"/>
      <c r="D31" s="30">
        <v>7.456681686408413</v>
      </c>
      <c r="E31" s="30">
        <v>0.5176140113683146</v>
      </c>
      <c r="F31" s="30">
        <v>8.842931097750787</v>
      </c>
      <c r="G31" s="30">
        <v>6.655176085320592</v>
      </c>
      <c r="H31" s="30">
        <v>4.247701376198559</v>
      </c>
      <c r="I31" s="30">
        <v>6.095487265514475</v>
      </c>
      <c r="J31" s="30">
        <v>3.577034969492887</v>
      </c>
      <c r="K31" s="30">
        <v>28.490429492977054</v>
      </c>
      <c r="L31" s="30">
        <v>8.259467434203687</v>
      </c>
      <c r="M31" s="30">
        <v>0</v>
      </c>
      <c r="N31" s="30"/>
      <c r="O31" s="31">
        <v>11.478930649577764</v>
      </c>
      <c r="P31" s="31"/>
      <c r="Q31" s="31"/>
      <c r="R31" s="31"/>
      <c r="S31" s="30"/>
      <c r="T31" s="31"/>
      <c r="U31" s="26"/>
    </row>
    <row r="32" spans="1:21" ht="13.5">
      <c r="A32" s="27"/>
      <c r="B32" s="32" t="s">
        <v>24</v>
      </c>
      <c r="C32" s="29"/>
      <c r="D32" s="33">
        <v>21777.92882</v>
      </c>
      <c r="E32" s="33">
        <v>26966.269640000002</v>
      </c>
      <c r="F32" s="33">
        <v>12609.89866</v>
      </c>
      <c r="G32" s="33">
        <v>24209.880390000002</v>
      </c>
      <c r="H32" s="33">
        <v>32444.22378</v>
      </c>
      <c r="I32" s="33">
        <v>47888.22358</v>
      </c>
      <c r="J32" s="33">
        <v>231992.77085</v>
      </c>
      <c r="K32" s="33">
        <v>169852.56383</v>
      </c>
      <c r="L32" s="33">
        <v>7749.24794</v>
      </c>
      <c r="M32" s="33">
        <v>496.22737</v>
      </c>
      <c r="N32" s="33"/>
      <c r="O32" s="34">
        <v>575987.23486</v>
      </c>
      <c r="P32" s="34"/>
      <c r="Q32" s="34"/>
      <c r="R32" s="34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4"/>
      <c r="S33" s="33"/>
      <c r="T33" s="34"/>
      <c r="U33" s="26"/>
    </row>
    <row r="34" spans="1:21" ht="13.5">
      <c r="A34" s="27" t="s">
        <v>25</v>
      </c>
      <c r="B34" s="28" t="s">
        <v>13</v>
      </c>
      <c r="C34" s="29"/>
      <c r="D34" s="30">
        <v>88.9706406676781</v>
      </c>
      <c r="E34" s="30">
        <v>94.78862850260296</v>
      </c>
      <c r="F34" s="30">
        <v>91.00138342523262</v>
      </c>
      <c r="G34" s="30">
        <v>93.57599676266922</v>
      </c>
      <c r="H34" s="30">
        <v>89.70913453373518</v>
      </c>
      <c r="I34" s="30">
        <v>86.9718283219526</v>
      </c>
      <c r="J34" s="30">
        <v>91.44749166820309</v>
      </c>
      <c r="K34" s="30">
        <v>59.97245276744773</v>
      </c>
      <c r="L34" s="30">
        <v>86.196618828957</v>
      </c>
      <c r="M34" s="30">
        <v>97.81449421148926</v>
      </c>
      <c r="N34" s="30"/>
      <c r="O34" s="31">
        <v>84.51393965697048</v>
      </c>
      <c r="P34" s="31"/>
      <c r="Q34" s="31"/>
      <c r="R34" s="31"/>
      <c r="S34" s="30"/>
      <c r="T34" s="31"/>
      <c r="U34" s="26"/>
    </row>
    <row r="35" spans="1:21" ht="13.5">
      <c r="A35" s="27"/>
      <c r="B35" s="28" t="s">
        <v>14</v>
      </c>
      <c r="C35" s="29"/>
      <c r="D35" s="30">
        <v>2.7425717695784964</v>
      </c>
      <c r="E35" s="30">
        <v>0.645738333707614</v>
      </c>
      <c r="F35" s="30">
        <v>2.922380811359862</v>
      </c>
      <c r="G35" s="30">
        <v>1.9414950048513273</v>
      </c>
      <c r="H35" s="30">
        <v>4.563342663897061</v>
      </c>
      <c r="I35" s="30">
        <v>3.3468325595609936</v>
      </c>
      <c r="J35" s="30">
        <v>2.555448728653624</v>
      </c>
      <c r="K35" s="30">
        <v>3.713296675374606</v>
      </c>
      <c r="L35" s="30">
        <v>4.573958888727637</v>
      </c>
      <c r="M35" s="30">
        <v>2.185505788510717</v>
      </c>
      <c r="N35" s="30"/>
      <c r="O35" s="31">
        <v>3.185574813398379</v>
      </c>
      <c r="P35" s="31"/>
      <c r="Q35" s="31"/>
      <c r="R35" s="31"/>
      <c r="S35" s="30"/>
      <c r="T35" s="31"/>
      <c r="U35" s="26"/>
    </row>
    <row r="36" spans="1:21" ht="13.5">
      <c r="A36" s="27"/>
      <c r="B36" s="28" t="s">
        <v>15</v>
      </c>
      <c r="C36" s="29"/>
      <c r="D36" s="30">
        <v>1.400461982043769</v>
      </c>
      <c r="E36" s="30">
        <v>4.41580697950692</v>
      </c>
      <c r="F36" s="30">
        <v>1.1617746564532019</v>
      </c>
      <c r="G36" s="30">
        <v>0.5335088099735872</v>
      </c>
      <c r="H36" s="30">
        <v>1.3470285160703899</v>
      </c>
      <c r="I36" s="30">
        <v>1.8140402399174356</v>
      </c>
      <c r="J36" s="30">
        <v>1.1060039830554942</v>
      </c>
      <c r="K36" s="30">
        <v>2.2093756525091277</v>
      </c>
      <c r="L36" s="30">
        <v>1.655972929626456</v>
      </c>
      <c r="M36" s="30">
        <v>0</v>
      </c>
      <c r="N36" s="30"/>
      <c r="O36" s="31">
        <v>1.800711781369534</v>
      </c>
      <c r="P36" s="31"/>
      <c r="Q36" s="31"/>
      <c r="R36" s="31"/>
      <c r="S36" s="30"/>
      <c r="T36" s="31"/>
      <c r="U36" s="26"/>
    </row>
    <row r="37" spans="1:21" ht="13.5">
      <c r="A37" s="27"/>
      <c r="B37" s="28" t="s">
        <v>16</v>
      </c>
      <c r="C37" s="29"/>
      <c r="D37" s="30">
        <v>1.9153402687070367</v>
      </c>
      <c r="E37" s="30">
        <v>0.11271736501333549</v>
      </c>
      <c r="F37" s="30">
        <v>1.6081577973200984</v>
      </c>
      <c r="G37" s="30">
        <v>1.2499534962480834</v>
      </c>
      <c r="H37" s="30">
        <v>1.4762085352902097</v>
      </c>
      <c r="I37" s="30">
        <v>3.126420827545257</v>
      </c>
      <c r="J37" s="30">
        <v>1.43496168220391</v>
      </c>
      <c r="K37" s="30">
        <v>3.71957219404176</v>
      </c>
      <c r="L37" s="30">
        <v>3.422130156859038</v>
      </c>
      <c r="M37" s="30">
        <v>0</v>
      </c>
      <c r="N37" s="30"/>
      <c r="O37" s="31">
        <v>1.9642616600821254</v>
      </c>
      <c r="P37" s="31"/>
      <c r="Q37" s="31"/>
      <c r="R37" s="31"/>
      <c r="S37" s="30"/>
      <c r="T37" s="31"/>
      <c r="U37" s="26"/>
    </row>
    <row r="38" spans="1:21" ht="13.5">
      <c r="A38" s="27"/>
      <c r="B38" s="28" t="s">
        <v>17</v>
      </c>
      <c r="C38" s="29"/>
      <c r="D38" s="30">
        <v>4.9709853119926155</v>
      </c>
      <c r="E38" s="30">
        <v>0.03710881916918468</v>
      </c>
      <c r="F38" s="30">
        <v>3.3063033096342123</v>
      </c>
      <c r="G38" s="30">
        <v>2.6990459262577664</v>
      </c>
      <c r="H38" s="30">
        <v>2.9042857510071607</v>
      </c>
      <c r="I38" s="30">
        <v>4.740878051023724</v>
      </c>
      <c r="J38" s="30">
        <v>3.4560939378838973</v>
      </c>
      <c r="K38" s="30">
        <v>30.385302710626778</v>
      </c>
      <c r="L38" s="30">
        <v>4.151319195829888</v>
      </c>
      <c r="M38" s="30">
        <v>0</v>
      </c>
      <c r="N38" s="30"/>
      <c r="O38" s="31">
        <v>8.535512088179484</v>
      </c>
      <c r="P38" s="31"/>
      <c r="Q38" s="31"/>
      <c r="R38" s="31"/>
      <c r="S38" s="30"/>
      <c r="T38" s="31"/>
      <c r="U38" s="26"/>
    </row>
    <row r="39" spans="1:21" ht="13.5">
      <c r="A39" s="27"/>
      <c r="B39" s="32" t="s">
        <v>26</v>
      </c>
      <c r="C39" s="29"/>
      <c r="D39" s="33">
        <v>15890.353529999998</v>
      </c>
      <c r="E39" s="33">
        <v>47143.3217</v>
      </c>
      <c r="F39" s="33">
        <v>21449.13892</v>
      </c>
      <c r="G39" s="33">
        <v>12753.272060000001</v>
      </c>
      <c r="H39" s="33">
        <v>109098.56714</v>
      </c>
      <c r="I39" s="33">
        <v>39736.15161</v>
      </c>
      <c r="J39" s="33">
        <v>102553.0276</v>
      </c>
      <c r="K39" s="33">
        <v>90367.9887</v>
      </c>
      <c r="L39" s="33">
        <v>7214.9754299999995</v>
      </c>
      <c r="M39" s="33">
        <v>1517.9621200000001</v>
      </c>
      <c r="N39" s="33"/>
      <c r="O39" s="34">
        <v>447724.75881</v>
      </c>
      <c r="P39" s="34"/>
      <c r="Q39" s="34"/>
      <c r="R39" s="34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8"/>
      <c r="R40" s="39"/>
      <c r="S40" s="37"/>
      <c r="T40" s="38"/>
      <c r="U40" s="26"/>
    </row>
    <row r="41" spans="1:21" ht="13.5">
      <c r="A41" s="27" t="s">
        <v>27</v>
      </c>
      <c r="B41" s="28" t="s">
        <v>13</v>
      </c>
      <c r="C41" s="29"/>
      <c r="D41" s="30">
        <v>83.81049162198755</v>
      </c>
      <c r="E41" s="30">
        <v>97.15976260270277</v>
      </c>
      <c r="F41" s="30">
        <v>90.98966753900845</v>
      </c>
      <c r="G41" s="30">
        <v>86.25743464365304</v>
      </c>
      <c r="H41" s="30">
        <v>74.85302310048279</v>
      </c>
      <c r="I41" s="30">
        <v>84.93537950888536</v>
      </c>
      <c r="J41" s="30">
        <v>93.22328121599975</v>
      </c>
      <c r="K41" s="30">
        <v>74.25110541153921</v>
      </c>
      <c r="L41" s="30">
        <v>93.22484050281102</v>
      </c>
      <c r="M41" s="30">
        <v>100</v>
      </c>
      <c r="N41" s="30"/>
      <c r="O41" s="31">
        <v>84.61805254637004</v>
      </c>
      <c r="P41" s="31"/>
      <c r="Q41" s="31"/>
      <c r="R41" s="31"/>
      <c r="S41" s="30"/>
      <c r="T41" s="31"/>
      <c r="U41" s="26"/>
    </row>
    <row r="42" spans="1:21" ht="13.5">
      <c r="A42" s="27"/>
      <c r="B42" s="28" t="s">
        <v>14</v>
      </c>
      <c r="C42" s="29"/>
      <c r="D42" s="30">
        <v>3.656958492446998</v>
      </c>
      <c r="E42" s="30">
        <v>0.16936144924078592</v>
      </c>
      <c r="F42" s="30">
        <v>4.42826988436031</v>
      </c>
      <c r="G42" s="30">
        <v>3.343515370749305</v>
      </c>
      <c r="H42" s="30">
        <v>7.652788255232498</v>
      </c>
      <c r="I42" s="30">
        <v>4.3290537562920495</v>
      </c>
      <c r="J42" s="30">
        <v>2.04317636664892</v>
      </c>
      <c r="K42" s="30">
        <v>3.626432371759055</v>
      </c>
      <c r="L42" s="30">
        <v>2.0994902987305997</v>
      </c>
      <c r="M42" s="30">
        <v>0</v>
      </c>
      <c r="N42" s="30"/>
      <c r="O42" s="31">
        <v>3.4467566677873034</v>
      </c>
      <c r="P42" s="31"/>
      <c r="Q42" s="31"/>
      <c r="R42" s="31"/>
      <c r="S42" s="30"/>
      <c r="T42" s="31"/>
      <c r="U42" s="26"/>
    </row>
    <row r="43" spans="1:21" ht="13.5">
      <c r="A43" s="27"/>
      <c r="B43" s="28" t="s">
        <v>15</v>
      </c>
      <c r="C43" s="29"/>
      <c r="D43" s="30">
        <v>3.14969066935225</v>
      </c>
      <c r="E43" s="30">
        <v>2.409378175233855</v>
      </c>
      <c r="F43" s="30">
        <v>1.1741291664448938</v>
      </c>
      <c r="G43" s="30">
        <v>2.515683230926319</v>
      </c>
      <c r="H43" s="30">
        <v>5.963798221912475</v>
      </c>
      <c r="I43" s="30">
        <v>2.1447636622725</v>
      </c>
      <c r="J43" s="30">
        <v>0.9078438401762793</v>
      </c>
      <c r="K43" s="30">
        <v>3.812710279251471</v>
      </c>
      <c r="L43" s="30">
        <v>0.6619798030804768</v>
      </c>
      <c r="M43" s="30">
        <v>0</v>
      </c>
      <c r="N43" s="30"/>
      <c r="O43" s="31">
        <v>2.5543208886388244</v>
      </c>
      <c r="P43" s="31"/>
      <c r="Q43" s="31"/>
      <c r="R43" s="31"/>
      <c r="S43" s="30"/>
      <c r="T43" s="31"/>
      <c r="U43" s="26"/>
    </row>
    <row r="44" spans="1:21" ht="13.5">
      <c r="A44" s="27"/>
      <c r="B44" s="28" t="s">
        <v>16</v>
      </c>
      <c r="C44" s="29"/>
      <c r="D44" s="30">
        <v>4.115990340150789</v>
      </c>
      <c r="E44" s="30">
        <v>0.1400814763781386</v>
      </c>
      <c r="F44" s="30">
        <v>1.6562333789803985</v>
      </c>
      <c r="G44" s="30">
        <v>1.8234441095039446</v>
      </c>
      <c r="H44" s="30">
        <v>4.799852171619509</v>
      </c>
      <c r="I44" s="30">
        <v>3.8934393525181883</v>
      </c>
      <c r="J44" s="30">
        <v>1.610104084759302</v>
      </c>
      <c r="K44" s="30">
        <v>4.641490740489131</v>
      </c>
      <c r="L44" s="30">
        <v>2.3840003723804926</v>
      </c>
      <c r="M44" s="30">
        <v>0</v>
      </c>
      <c r="N44" s="30"/>
      <c r="O44" s="31">
        <v>3.0877746882442403</v>
      </c>
      <c r="P44" s="31"/>
      <c r="Q44" s="31"/>
      <c r="R44" s="31"/>
      <c r="S44" s="30"/>
      <c r="T44" s="31"/>
      <c r="U44" s="26"/>
    </row>
    <row r="45" spans="1:21" ht="13.5">
      <c r="A45" s="27"/>
      <c r="B45" s="28" t="s">
        <v>17</v>
      </c>
      <c r="C45" s="29"/>
      <c r="D45" s="30">
        <v>5.266868876062395</v>
      </c>
      <c r="E45" s="30">
        <v>0.1214162964444554</v>
      </c>
      <c r="F45" s="30">
        <v>1.7517000312059525</v>
      </c>
      <c r="G45" s="30">
        <v>6.059922645167395</v>
      </c>
      <c r="H45" s="30">
        <v>6.730538250752738</v>
      </c>
      <c r="I45" s="30">
        <v>4.697363720031894</v>
      </c>
      <c r="J45" s="30">
        <v>2.215594492415766</v>
      </c>
      <c r="K45" s="30">
        <v>13.668261196961145</v>
      </c>
      <c r="L45" s="30">
        <v>1.6296890229974035</v>
      </c>
      <c r="M45" s="30">
        <v>0</v>
      </c>
      <c r="N45" s="30"/>
      <c r="O45" s="31">
        <v>6.29309520895959</v>
      </c>
      <c r="P45" s="31"/>
      <c r="Q45" s="31"/>
      <c r="R45" s="31"/>
      <c r="S45" s="30"/>
      <c r="T45" s="31"/>
      <c r="U45" s="26"/>
    </row>
    <row r="46" spans="1:21" ht="13.5">
      <c r="A46" s="27"/>
      <c r="B46" s="32" t="s">
        <v>28</v>
      </c>
      <c r="C46" s="29"/>
      <c r="D46" s="33">
        <v>8730.744980000001</v>
      </c>
      <c r="E46" s="33">
        <v>2024.25051</v>
      </c>
      <c r="F46" s="33">
        <v>7139.246889999999</v>
      </c>
      <c r="G46" s="33">
        <v>5213.87464</v>
      </c>
      <c r="H46" s="33">
        <v>19461.97334</v>
      </c>
      <c r="I46" s="33">
        <v>8901.790130000001</v>
      </c>
      <c r="J46" s="33">
        <v>63690.217899999996</v>
      </c>
      <c r="K46" s="33">
        <v>47706.51077</v>
      </c>
      <c r="L46" s="33">
        <v>5484.71265</v>
      </c>
      <c r="M46" s="33">
        <v>919.59567</v>
      </c>
      <c r="N46" s="33"/>
      <c r="O46" s="34">
        <v>169272.91748</v>
      </c>
      <c r="P46" s="34"/>
      <c r="Q46" s="34"/>
      <c r="R46" s="34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8"/>
      <c r="R47" s="39"/>
      <c r="S47" s="37"/>
      <c r="T47" s="38"/>
      <c r="U47" s="26"/>
    </row>
    <row r="48" spans="1:21" ht="14.25" customHeight="1">
      <c r="A48" s="40" t="s">
        <v>29</v>
      </c>
      <c r="B48" s="28" t="s">
        <v>13</v>
      </c>
      <c r="C48" s="29"/>
      <c r="D48" s="30" t="s">
        <v>37</v>
      </c>
      <c r="E48" s="30" t="s">
        <v>37</v>
      </c>
      <c r="F48" s="30">
        <v>100</v>
      </c>
      <c r="G48" s="30" t="s">
        <v>37</v>
      </c>
      <c r="H48" s="30" t="s">
        <v>37</v>
      </c>
      <c r="I48" s="30">
        <v>100</v>
      </c>
      <c r="J48" s="30">
        <v>94.54795910234053</v>
      </c>
      <c r="K48" s="30">
        <v>84.24045292139944</v>
      </c>
      <c r="L48" s="30" t="s">
        <v>37</v>
      </c>
      <c r="M48" s="30" t="s">
        <v>37</v>
      </c>
      <c r="N48" s="30"/>
      <c r="O48" s="31">
        <v>86.28138500980481</v>
      </c>
      <c r="P48" s="31"/>
      <c r="Q48" s="31"/>
      <c r="R48" s="31"/>
      <c r="S48" s="30"/>
      <c r="T48" s="31"/>
      <c r="U48" s="26"/>
    </row>
    <row r="49" spans="1:21" ht="13.5">
      <c r="A49" s="40"/>
      <c r="B49" s="28" t="s">
        <v>14</v>
      </c>
      <c r="C49" s="29"/>
      <c r="D49" s="30" t="s">
        <v>37</v>
      </c>
      <c r="E49" s="30" t="s">
        <v>37</v>
      </c>
      <c r="F49" s="30">
        <v>0</v>
      </c>
      <c r="G49" s="30" t="s">
        <v>37</v>
      </c>
      <c r="H49" s="30" t="s">
        <v>37</v>
      </c>
      <c r="I49" s="30">
        <v>0</v>
      </c>
      <c r="J49" s="30">
        <v>1.1600600435704407</v>
      </c>
      <c r="K49" s="30">
        <v>5.584905960667983</v>
      </c>
      <c r="L49" s="30" t="s">
        <v>37</v>
      </c>
      <c r="M49" s="30" t="s">
        <v>37</v>
      </c>
      <c r="N49" s="30"/>
      <c r="O49" s="31">
        <v>4.710904355197921</v>
      </c>
      <c r="P49" s="31"/>
      <c r="Q49" s="31"/>
      <c r="R49" s="31"/>
      <c r="S49" s="30"/>
      <c r="T49" s="31"/>
      <c r="U49" s="26"/>
    </row>
    <row r="50" spans="1:21" ht="13.5">
      <c r="A50" s="40"/>
      <c r="B50" s="28" t="s">
        <v>15</v>
      </c>
      <c r="C50" s="29"/>
      <c r="D50" s="30" t="s">
        <v>37</v>
      </c>
      <c r="E50" s="30" t="s">
        <v>37</v>
      </c>
      <c r="F50" s="30">
        <v>0</v>
      </c>
      <c r="G50" s="30" t="s">
        <v>37</v>
      </c>
      <c r="H50" s="30" t="s">
        <v>37</v>
      </c>
      <c r="I50" s="30">
        <v>0</v>
      </c>
      <c r="J50" s="30">
        <v>1.7124995902626272</v>
      </c>
      <c r="K50" s="30">
        <v>5.061635085778071</v>
      </c>
      <c r="L50" s="30" t="s">
        <v>37</v>
      </c>
      <c r="M50" s="30" t="s">
        <v>37</v>
      </c>
      <c r="N50" s="30"/>
      <c r="O50" s="31">
        <v>4.398598175651902</v>
      </c>
      <c r="P50" s="31"/>
      <c r="Q50" s="31"/>
      <c r="R50" s="31"/>
      <c r="S50" s="30"/>
      <c r="T50" s="31"/>
      <c r="U50" s="26"/>
    </row>
    <row r="51" spans="1:21" ht="13.5">
      <c r="A51" s="40"/>
      <c r="B51" s="28" t="s">
        <v>16</v>
      </c>
      <c r="C51" s="29"/>
      <c r="D51" s="30" t="s">
        <v>37</v>
      </c>
      <c r="E51" s="30" t="s">
        <v>37</v>
      </c>
      <c r="F51" s="30">
        <v>0</v>
      </c>
      <c r="G51" s="30" t="s">
        <v>37</v>
      </c>
      <c r="H51" s="30" t="s">
        <v>37</v>
      </c>
      <c r="I51" s="30">
        <v>0</v>
      </c>
      <c r="J51" s="30">
        <v>2.2087307305466473</v>
      </c>
      <c r="K51" s="30">
        <v>4.52598128058656</v>
      </c>
      <c r="L51" s="30" t="s">
        <v>37</v>
      </c>
      <c r="M51" s="30" t="s">
        <v>37</v>
      </c>
      <c r="N51" s="30"/>
      <c r="O51" s="31">
        <v>4.0653751904507285</v>
      </c>
      <c r="P51" s="31"/>
      <c r="Q51" s="31"/>
      <c r="R51" s="31"/>
      <c r="S51" s="30"/>
      <c r="T51" s="31"/>
      <c r="U51" s="26"/>
    </row>
    <row r="52" spans="1:21" ht="13.5">
      <c r="A52" s="40"/>
      <c r="B52" s="28" t="s">
        <v>17</v>
      </c>
      <c r="C52" s="29"/>
      <c r="D52" s="30" t="s">
        <v>37</v>
      </c>
      <c r="E52" s="30" t="s">
        <v>37</v>
      </c>
      <c r="F52" s="30">
        <v>0</v>
      </c>
      <c r="G52" s="30" t="s">
        <v>37</v>
      </c>
      <c r="H52" s="30" t="s">
        <v>37</v>
      </c>
      <c r="I52" s="30">
        <v>0</v>
      </c>
      <c r="J52" s="30">
        <v>0.3707505332797377</v>
      </c>
      <c r="K52" s="30">
        <v>0.5870247515679444</v>
      </c>
      <c r="L52" s="30" t="s">
        <v>37</v>
      </c>
      <c r="M52" s="30" t="s">
        <v>37</v>
      </c>
      <c r="N52" s="30"/>
      <c r="O52" s="31">
        <v>0.5437372688946416</v>
      </c>
      <c r="P52" s="31"/>
      <c r="Q52" s="31"/>
      <c r="R52" s="31"/>
      <c r="S52" s="30"/>
      <c r="T52" s="31"/>
      <c r="U52" s="26"/>
    </row>
    <row r="53" spans="1:21" ht="14.25" thickBot="1">
      <c r="A53" s="41"/>
      <c r="B53" s="42" t="s">
        <v>30</v>
      </c>
      <c r="C53" s="43"/>
      <c r="D53" s="44">
        <v>0</v>
      </c>
      <c r="E53" s="44">
        <v>0</v>
      </c>
      <c r="F53" s="44">
        <v>35.804919999999996</v>
      </c>
      <c r="G53" s="44">
        <v>0</v>
      </c>
      <c r="H53" s="44">
        <v>0</v>
      </c>
      <c r="I53" s="44">
        <v>343.92541</v>
      </c>
      <c r="J53" s="44">
        <v>40939.943810000004</v>
      </c>
      <c r="K53" s="44">
        <v>168375.25119</v>
      </c>
      <c r="L53" s="44">
        <v>0</v>
      </c>
      <c r="M53" s="44">
        <v>0</v>
      </c>
      <c r="N53" s="44"/>
      <c r="O53" s="44">
        <v>209694.92533000003</v>
      </c>
      <c r="P53" s="26"/>
      <c r="Q53" s="26"/>
      <c r="R53" s="45"/>
      <c r="S53" s="26"/>
      <c r="T53" s="45"/>
      <c r="U53" s="46"/>
    </row>
    <row r="54" spans="1:21" ht="10.5" customHeight="1">
      <c r="A54" s="47" t="s">
        <v>31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6"/>
    </row>
    <row r="55" spans="1:21" ht="10.5" customHeight="1">
      <c r="A55" s="47" t="s">
        <v>32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6"/>
    </row>
    <row r="56" spans="1:21" ht="10.5" customHeight="1">
      <c r="A56" s="50" t="s">
        <v>33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6"/>
    </row>
    <row r="57" spans="1:21" ht="13.5">
      <c r="A57" s="47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6"/>
    </row>
    <row r="58" spans="1:21" ht="13.5">
      <c r="A58" s="5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6"/>
    </row>
    <row r="59" spans="4:13" ht="12.75">
      <c r="D59" s="53"/>
      <c r="L59" s="54"/>
      <c r="M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8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2015-02-18T20:53:46Z</dcterms:created>
  <dcterms:modified xsi:type="dcterms:W3CDTF">2015-02-18T20:53:51Z</dcterms:modified>
  <cp:category/>
  <cp:version/>
  <cp:contentType/>
  <cp:contentStatus/>
</cp:coreProperties>
</file>