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<sst xmlns="http://schemas.openxmlformats.org/spreadsheetml/2006/main" count="31" uniqueCount="31">
  <si>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</si>
  <si>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</si>
  <si>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</si>
  <si>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</si>
  <si>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</si>
  <si>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</si>
  <si>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</si>
  <si>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</si>
  <si>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</si>
  <si>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</si>
  <si>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</si>
  <si>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</si>
  <si>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</si>
  <si>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</si>
  <si>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</si>
  <si>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</si>
  <si>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</si>
  <si>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 (*)</t>
  </si>
  <si>
    <t>CMAC Piura</t>
  </si>
  <si>
    <t>CMAC Sullana</t>
  </si>
  <si>
    <t>CMAC Tacna</t>
  </si>
  <si>
    <t>CMAC Trujillo</t>
  </si>
  <si>
    <t>TOTAL CAJAS MUNICIPALES DE AHORRO Y CRÉDITO (**)</t>
  </si>
  <si>
    <t>CMCP Lima</t>
  </si>
  <si>
    <t>CAJAS MUNICIPALES (**)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</si>
  <si>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</si>
  <si>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</si>
  <si>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</si>
  <si>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</si>
  <si>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(*) La información de CMAC Pisco corresponde al 31.12.2013.</t>
  </si>
  <si>
    <t>(**) No considera la información de CMAC Pisco.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</si>
</sst>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2" fontId="15" fillId="0" borderId="0" xfId="56" applyNumberFormat="1" applyFont="1" applyFill="1" applyBorder="1" applyAlignment="1">
      <alignment horizontal="left" vertical="center"/>
      <protection/>
    </xf>
    <xf numFmtId="165" fontId="15" fillId="0" borderId="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wrapText="1"/>
    </xf>
    <xf numFmtId="165" fontId="15" fillId="0" borderId="11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horizontal="right" vertical="center"/>
    </xf>
    <xf numFmtId="166" fontId="16" fillId="0" borderId="11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 wrapText="1"/>
    </xf>
    <xf numFmtId="165" fontId="18" fillId="0" borderId="12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_07y08-Oficinas-03-01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2.75"/>
  <cols>
    <col min="1" max="1" width="32.140625" style="33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2" customFormat="1" ht="43.5" customHeight="1">
      <c r="A1" s="35" t="s">
        <v>0</v>
      </c>
      <c r="B1" s="35"/>
      <c r="C1" s="35"/>
      <c r="D1" s="35"/>
      <c r="E1" s="35"/>
      <c r="F1" s="35"/>
      <c r="G1" s="35"/>
      <c r="H1" s="35"/>
      <c r="I1" s="1"/>
    </row>
    <row r="2" spans="1:9" s="4" customFormat="1" ht="20.25">
      <c r="A2" s="36">
        <v>41670</v>
      </c>
      <c r="B2" s="36"/>
      <c r="C2" s="36"/>
      <c r="D2" s="36"/>
      <c r="E2" s="36"/>
      <c r="F2" s="36"/>
      <c r="G2" s="36"/>
      <c r="H2" s="36"/>
      <c r="I2" s="3"/>
    </row>
    <row r="3" spans="1:9" s="6" customFormat="1" ht="18.75">
      <c r="A3" s="34" t="s">
        <v>1</v>
      </c>
      <c r="B3" s="34"/>
      <c r="C3" s="34"/>
      <c r="D3" s="34"/>
      <c r="E3" s="34"/>
      <c r="F3" s="34"/>
      <c r="G3" s="34"/>
      <c r="H3" s="34"/>
      <c r="I3" s="5"/>
    </row>
    <row r="4" s="7" customFormat="1" ht="4.5" customHeight="1" thickBot="1"/>
    <row r="5" spans="1:8" s="7" customFormat="1" ht="66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</row>
    <row r="6" spans="1:9" s="7" customFormat="1" ht="6" customHeight="1">
      <c r="A6" s="11"/>
      <c r="B6" s="12"/>
      <c r="C6" s="12"/>
      <c r="D6" s="12"/>
      <c r="E6" s="12"/>
      <c r="F6" s="12"/>
      <c r="G6" s="12"/>
      <c r="H6" s="12"/>
      <c r="I6" s="13"/>
    </row>
    <row r="7" spans="1:8" s="7" customFormat="1" ht="24" customHeight="1">
      <c r="A7" s="14" t="s">
        <v>10</v>
      </c>
      <c r="B7" s="15">
        <v>56.30858521568406</v>
      </c>
      <c r="C7" s="15">
        <v>16.733503796976194</v>
      </c>
      <c r="D7" s="15">
        <v>0.11366694033654463</v>
      </c>
      <c r="E7" s="15">
        <v>0.7049530047217436</v>
      </c>
      <c r="F7" s="15">
        <v>24.95006302432833</v>
      </c>
      <c r="G7" s="15">
        <v>1.1892280179531203</v>
      </c>
      <c r="H7" s="16">
        <v>21663.071010000003</v>
      </c>
    </row>
    <row r="8" spans="1:9" s="7" customFormat="1" ht="24" customHeight="1">
      <c r="A8" s="14" t="s">
        <v>11</v>
      </c>
      <c r="B8" s="15">
        <v>46.65599558050581</v>
      </c>
      <c r="C8" s="15">
        <v>19.945790329590192</v>
      </c>
      <c r="D8" s="15">
        <v>0.5030872655363253</v>
      </c>
      <c r="E8" s="15">
        <v>0.8304007052251922</v>
      </c>
      <c r="F8" s="15">
        <v>30.437400801332515</v>
      </c>
      <c r="G8" s="15">
        <v>1.6273253178099591</v>
      </c>
      <c r="H8" s="16">
        <v>8843.65458</v>
      </c>
      <c r="I8" s="17"/>
    </row>
    <row r="9" spans="1:9" s="7" customFormat="1" ht="24" customHeight="1">
      <c r="A9" s="14" t="s">
        <v>12</v>
      </c>
      <c r="B9" s="15">
        <v>42.5800939543395</v>
      </c>
      <c r="C9" s="15">
        <v>13.91785364417912</v>
      </c>
      <c r="D9" s="15">
        <v>0.5207097217983409</v>
      </c>
      <c r="E9" s="15">
        <v>1.0687282832713223</v>
      </c>
      <c r="F9" s="15">
        <v>39.83912683387865</v>
      </c>
      <c r="G9" s="15">
        <v>2.073487562533068</v>
      </c>
      <c r="H9" s="16">
        <v>1803.70168</v>
      </c>
      <c r="I9" s="17"/>
    </row>
    <row r="10" spans="1:9" s="7" customFormat="1" ht="24" customHeight="1">
      <c r="A10" s="14" t="s">
        <v>13</v>
      </c>
      <c r="B10" s="15">
        <v>50.0653281422916</v>
      </c>
      <c r="C10" s="15">
        <v>19.7374339363481</v>
      </c>
      <c r="D10" s="15">
        <v>0.9006368472391961</v>
      </c>
      <c r="E10" s="15">
        <v>1.9903544241675266</v>
      </c>
      <c r="F10" s="15">
        <v>26.153452723521188</v>
      </c>
      <c r="G10" s="15">
        <v>1.1527939264323863</v>
      </c>
      <c r="H10" s="16">
        <v>10477.42942</v>
      </c>
      <c r="I10" s="17"/>
    </row>
    <row r="11" spans="1:9" s="7" customFormat="1" ht="24" customHeight="1">
      <c r="A11" s="14" t="s">
        <v>14</v>
      </c>
      <c r="B11" s="15">
        <v>43.42970329189495</v>
      </c>
      <c r="C11" s="15">
        <v>14.257879072927777</v>
      </c>
      <c r="D11" s="15">
        <v>0.48588993490946314</v>
      </c>
      <c r="E11" s="15">
        <v>0.22079727299470445</v>
      </c>
      <c r="F11" s="15">
        <v>39.41612918242498</v>
      </c>
      <c r="G11" s="15">
        <v>2.189601244848113</v>
      </c>
      <c r="H11" s="16">
        <v>5208.3976600000005</v>
      </c>
      <c r="I11" s="17"/>
    </row>
    <row r="12" spans="1:9" s="7" customFormat="1" ht="24" customHeight="1">
      <c r="A12" s="14" t="s">
        <v>15</v>
      </c>
      <c r="B12" s="15">
        <v>45.44811484912324</v>
      </c>
      <c r="C12" s="15">
        <v>14.974566288786226</v>
      </c>
      <c r="D12" s="15">
        <v>1.026773081607375</v>
      </c>
      <c r="E12" s="15">
        <v>2.6381492472692405</v>
      </c>
      <c r="F12" s="15">
        <v>34.02403826588109</v>
      </c>
      <c r="G12" s="15">
        <v>1.8883582673328334</v>
      </c>
      <c r="H12" s="16">
        <v>2918.41601</v>
      </c>
      <c r="I12" s="17"/>
    </row>
    <row r="13" spans="1:9" s="7" customFormat="1" ht="24" customHeight="1">
      <c r="A13" s="14" t="s">
        <v>16</v>
      </c>
      <c r="B13" s="15">
        <v>47.60273403416444</v>
      </c>
      <c r="C13" s="15">
        <v>16.67839227885689</v>
      </c>
      <c r="D13" s="15">
        <v>1.0519150584133552</v>
      </c>
      <c r="E13" s="15">
        <v>1.1195499129699948</v>
      </c>
      <c r="F13" s="15">
        <v>32.065538045854794</v>
      </c>
      <c r="G13" s="15">
        <v>1.4818706697405153</v>
      </c>
      <c r="H13" s="16">
        <v>2121.5097</v>
      </c>
      <c r="I13" s="17"/>
    </row>
    <row r="14" spans="1:9" s="7" customFormat="1" ht="24" customHeight="1">
      <c r="A14" s="18" t="s">
        <v>17</v>
      </c>
      <c r="B14" s="15">
        <v>40.82262032739138</v>
      </c>
      <c r="C14" s="15">
        <v>9.8076041879528</v>
      </c>
      <c r="D14" s="15">
        <v>2.792336713877937</v>
      </c>
      <c r="E14" s="15">
        <v>3.9252737440516867</v>
      </c>
      <c r="F14" s="15">
        <v>40.47224566948722</v>
      </c>
      <c r="G14" s="15">
        <v>2.1799193572389908</v>
      </c>
      <c r="H14" s="16">
        <v>9365.84004</v>
      </c>
      <c r="I14" s="17"/>
    </row>
    <row r="15" spans="1:9" s="7" customFormat="1" ht="24" customHeight="1">
      <c r="A15" s="14" t="s">
        <v>18</v>
      </c>
      <c r="B15" s="15">
        <v>44.621260443624315</v>
      </c>
      <c r="C15" s="15">
        <v>17.396891804627796</v>
      </c>
      <c r="D15" s="15">
        <v>0.16360018385126943</v>
      </c>
      <c r="E15" s="15">
        <v>0.6898364617586338</v>
      </c>
      <c r="F15" s="15">
        <v>35.09688193080538</v>
      </c>
      <c r="G15" s="15">
        <v>2.0315291753325972</v>
      </c>
      <c r="H15" s="16">
        <v>16605.72706</v>
      </c>
      <c r="I15" s="17"/>
    </row>
    <row r="16" spans="1:9" s="7" customFormat="1" ht="24" customHeight="1">
      <c r="A16" s="14" t="s">
        <v>19</v>
      </c>
      <c r="B16" s="15">
        <v>45.75322312122328</v>
      </c>
      <c r="C16" s="15">
        <v>12.664584366100254</v>
      </c>
      <c r="D16" s="15">
        <v>0.22955386138174297</v>
      </c>
      <c r="E16" s="15">
        <v>0.579761778862543</v>
      </c>
      <c r="F16" s="15">
        <v>38.8699738511152</v>
      </c>
      <c r="G16" s="15">
        <v>1.9029030213169804</v>
      </c>
      <c r="H16" s="16">
        <v>9148.17981</v>
      </c>
      <c r="I16" s="17"/>
    </row>
    <row r="17" spans="1:9" s="7" customFormat="1" ht="24" customHeight="1">
      <c r="A17" s="14" t="s">
        <v>20</v>
      </c>
      <c r="B17" s="15">
        <v>59.76798400174337</v>
      </c>
      <c r="C17" s="15">
        <v>11.044035289312312</v>
      </c>
      <c r="D17" s="15">
        <v>0.5386650395878588</v>
      </c>
      <c r="E17" s="15">
        <v>1.0977797281989536</v>
      </c>
      <c r="F17" s="15">
        <v>25.832975333071477</v>
      </c>
      <c r="G17" s="15">
        <v>1.718560608086029</v>
      </c>
      <c r="H17" s="16">
        <v>4800.71809</v>
      </c>
      <c r="I17" s="17"/>
    </row>
    <row r="18" spans="1:9" s="7" customFormat="1" ht="24" customHeight="1">
      <c r="A18" s="14" t="s">
        <v>21</v>
      </c>
      <c r="B18" s="15">
        <v>40.079848072590956</v>
      </c>
      <c r="C18" s="15">
        <v>19.30945799285378</v>
      </c>
      <c r="D18" s="15">
        <v>0.17951910623287615</v>
      </c>
      <c r="E18" s="15">
        <v>0.9540249793358352</v>
      </c>
      <c r="F18" s="15">
        <v>37.77187212880525</v>
      </c>
      <c r="G18" s="15">
        <v>1.7052777201812948</v>
      </c>
      <c r="H18" s="16">
        <v>12133.50515</v>
      </c>
      <c r="I18" s="17"/>
    </row>
    <row r="19" spans="1:9" s="7" customFormat="1" ht="4.5" customHeight="1">
      <c r="A19" s="14"/>
      <c r="B19" s="15"/>
      <c r="C19" s="15"/>
      <c r="D19" s="19"/>
      <c r="E19" s="15"/>
      <c r="F19" s="15"/>
      <c r="G19" s="15"/>
      <c r="H19" s="16"/>
      <c r="I19" s="16"/>
    </row>
    <row r="20" spans="1:9" s="7" customFormat="1" ht="27.75" customHeight="1">
      <c r="A20" s="20" t="s">
        <v>22</v>
      </c>
      <c r="B20" s="21">
        <v>48.33019858574969</v>
      </c>
      <c r="C20" s="21">
        <v>16.88386904151873</v>
      </c>
      <c r="D20" s="22">
        <v>0.3617351844949837</v>
      </c>
      <c r="E20" s="21">
        <v>0.9425593231203745</v>
      </c>
      <c r="F20" s="21">
        <v>31.85074938210965</v>
      </c>
      <c r="G20" s="21">
        <v>1.6308884830065522</v>
      </c>
      <c r="H20" s="23">
        <v>95724.31017000001</v>
      </c>
      <c r="I20" s="17"/>
    </row>
    <row r="21" spans="1:9" s="7" customFormat="1" ht="24" customHeight="1">
      <c r="A21" s="14" t="s">
        <v>23</v>
      </c>
      <c r="B21" s="15">
        <v>58.63761345239331</v>
      </c>
      <c r="C21" s="15">
        <v>11.159992542844162</v>
      </c>
      <c r="D21" s="19">
        <v>0.5402782762029202</v>
      </c>
      <c r="E21" s="15">
        <v>5.59650210882156</v>
      </c>
      <c r="F21" s="15">
        <v>19.534634099448784</v>
      </c>
      <c r="G21" s="15">
        <v>4.530979520289262</v>
      </c>
      <c r="H21" s="16">
        <v>4752.10667</v>
      </c>
      <c r="I21" s="17"/>
    </row>
    <row r="22" spans="1:9" s="7" customFormat="1" ht="6" customHeight="1">
      <c r="A22" s="14"/>
      <c r="B22" s="15"/>
      <c r="C22" s="15"/>
      <c r="D22" s="19"/>
      <c r="E22" s="15"/>
      <c r="F22" s="15"/>
      <c r="G22" s="15"/>
      <c r="H22" s="16"/>
      <c r="I22" s="16"/>
    </row>
    <row r="23" spans="1:9" s="7" customFormat="1" ht="24" customHeight="1">
      <c r="A23" s="24" t="s">
        <v>24</v>
      </c>
      <c r="B23" s="25">
        <v>48.81769541812812</v>
      </c>
      <c r="C23" s="25">
        <v>16.61315405642007</v>
      </c>
      <c r="D23" s="26">
        <v>0.3701795124643897</v>
      </c>
      <c r="E23" s="25">
        <v>1.1626709995642794</v>
      </c>
      <c r="F23" s="25">
        <v>31.26824957345881</v>
      </c>
      <c r="G23" s="25">
        <v>1.7680504399643155</v>
      </c>
      <c r="H23" s="16">
        <v>100476.41684000002</v>
      </c>
      <c r="I23" s="17"/>
    </row>
    <row r="24" spans="1:9" s="7" customFormat="1" ht="6" customHeight="1" thickBot="1">
      <c r="A24" s="27"/>
      <c r="B24" s="28"/>
      <c r="C24" s="28"/>
      <c r="D24" s="28"/>
      <c r="E24" s="28"/>
      <c r="F24" s="28"/>
      <c r="G24" s="28"/>
      <c r="H24" s="28"/>
      <c r="I24" s="29"/>
    </row>
    <row r="25" s="7" customFormat="1" ht="9" customHeight="1"/>
    <row r="26" s="7" customFormat="1" ht="10.5" customHeight="1">
      <c r="A26" s="30" t="s">
        <v>25</v>
      </c>
    </row>
    <row r="27" s="7" customFormat="1" ht="10.5" customHeight="1">
      <c r="A27" s="30" t="s">
        <v>26</v>
      </c>
    </row>
    <row r="28" s="7" customFormat="1" ht="10.5" customHeight="1">
      <c r="A28" s="30" t="s">
        <v>27</v>
      </c>
    </row>
    <row r="29" s="7" customFormat="1" ht="10.5" customHeight="1">
      <c r="A29" s="30" t="s">
        <v>28</v>
      </c>
    </row>
    <row r="30" s="7" customFormat="1" ht="12.75">
      <c r="A30" s="30" t="s">
        <v>29</v>
      </c>
    </row>
    <row r="31" s="7" customFormat="1" ht="12.75">
      <c r="A31" s="37" t="s">
        <v>30</v>
      </c>
    </row>
    <row r="32" s="7" customFormat="1" ht="12.75"/>
    <row r="33" s="7" customFormat="1" ht="12.75"/>
    <row r="34" s="7" customFormat="1" ht="12.75"/>
    <row r="35" s="7" customFormat="1" ht="12.75"/>
    <row r="36" s="32" customFormat="1" ht="12.75">
      <c r="A36" s="31"/>
    </row>
    <row r="37" s="32" customFormat="1" ht="12.75">
      <c r="A37" s="31"/>
    </row>
    <row r="38" s="32" customFormat="1" ht="12.75">
      <c r="A38" s="31"/>
    </row>
    <row r="39" s="32" customFormat="1" ht="12.75">
      <c r="A39" s="31"/>
    </row>
    <row r="40" s="32" customFormat="1" ht="12.75">
      <c r="A40" s="31"/>
    </row>
    <row r="41" s="32" customFormat="1" ht="12.75">
      <c r="A41" s="31"/>
    </row>
    <row r="42" s="32" customFormat="1" ht="12.75">
      <c r="A42" s="31"/>
    </row>
    <row r="43" s="32" customFormat="1" ht="12.75">
      <c r="A43" s="31"/>
    </row>
    <row r="44" s="32" customFormat="1" ht="12.75">
      <c r="A44" s="31"/>
    </row>
    <row r="45" s="32" customFormat="1" ht="12.75">
      <c r="A45" s="31"/>
    </row>
    <row r="46" s="32" customFormat="1" ht="12.75">
      <c r="A46" s="31"/>
    </row>
    <row r="47" s="32" customFormat="1" ht="12.75">
      <c r="A47" s="31"/>
    </row>
    <row r="48" s="32" customFormat="1" ht="12.75">
      <c r="A48" s="31"/>
    </row>
    <row r="49" s="32" customFormat="1" ht="12.75">
      <c r="A49" s="31"/>
    </row>
    <row r="50" s="32" customFormat="1" ht="12.75">
      <c r="A50" s="31"/>
    </row>
    <row r="51" s="32" customFormat="1" ht="12.75">
      <c r="A51" s="31"/>
    </row>
    <row r="52" s="32" customFormat="1" ht="12.75">
      <c r="A52" s="31"/>
    </row>
    <row r="53" s="32" customFormat="1" ht="12.75">
      <c r="A53" s="31"/>
    </row>
    <row r="54" s="32" customFormat="1" ht="12.75">
      <c r="A54" s="31"/>
    </row>
    <row r="55" s="32" customFormat="1" ht="12.75">
      <c r="A55" s="31"/>
    </row>
    <row r="56" s="32" customFormat="1" ht="12.75">
      <c r="A56" s="31"/>
    </row>
    <row r="57" s="32" customFormat="1" ht="12.75">
      <c r="A57" s="31"/>
    </row>
    <row r="58" s="32" customFormat="1" ht="12.75">
      <c r="A58" s="31"/>
    </row>
    <row r="59" s="32" customFormat="1" ht="12.75">
      <c r="A59" s="31"/>
    </row>
    <row r="60" s="32" customFormat="1" ht="12.75">
      <c r="A60" s="31"/>
    </row>
    <row r="61" s="32" customFormat="1" ht="12.75">
      <c r="A61" s="31"/>
    </row>
    <row r="62" s="32" customFormat="1" ht="12.75">
      <c r="A62" s="31"/>
    </row>
    <row r="63" s="32" customFormat="1" ht="12.75">
      <c r="A63" s="31"/>
    </row>
    <row r="64" s="32" customFormat="1" ht="12.75">
      <c r="A64" s="31"/>
    </row>
    <row r="65" s="32" customFormat="1" ht="12.75">
      <c r="A65" s="31"/>
    </row>
    <row r="66" s="32" customFormat="1" ht="12.75">
      <c r="A66" s="31"/>
    </row>
    <row r="67" s="32" customFormat="1" ht="12.75">
      <c r="A67" s="31"/>
    </row>
    <row r="68" s="32" customFormat="1" ht="12.75">
      <c r="A68" s="31"/>
    </row>
    <row r="69" s="32" customFormat="1" ht="12.75">
      <c r="A69" s="31"/>
    </row>
    <row r="70" s="32" customFormat="1" ht="12.75">
      <c r="A70" s="31"/>
    </row>
    <row r="71" s="32" customFormat="1" ht="12.75">
      <c r="A71" s="31"/>
    </row>
    <row r="72" s="32" customFormat="1" ht="12.75">
      <c r="A72" s="31"/>
    </row>
    <row r="73" s="32" customFormat="1" ht="12.75">
      <c r="A73" s="31"/>
    </row>
    <row r="74" s="32" customFormat="1" ht="12.75">
      <c r="A74" s="31"/>
    </row>
    <row r="75" s="32" customFormat="1" ht="12.75">
      <c r="A75" s="31"/>
    </row>
    <row r="76" s="32" customFormat="1" ht="12.75">
      <c r="A76" s="31"/>
    </row>
    <row r="77" s="32" customFormat="1" ht="12.75">
      <c r="A77" s="31"/>
    </row>
    <row r="78" s="32" customFormat="1" ht="12.75">
      <c r="A78" s="31"/>
    </row>
    <row r="79" s="32" customFormat="1" ht="12.75">
      <c r="A79" s="31"/>
    </row>
    <row r="80" s="32" customFormat="1" ht="12.75">
      <c r="A80" s="31"/>
    </row>
    <row r="81" s="32" customFormat="1" ht="12.75">
      <c r="A81" s="31"/>
    </row>
    <row r="82" s="32" customFormat="1" ht="12.75">
      <c r="A82" s="31"/>
    </row>
    <row r="83" s="32" customFormat="1" ht="12.75">
      <c r="A83" s="31"/>
    </row>
    <row r="84" s="32" customFormat="1" ht="12.75">
      <c r="A84" s="31"/>
    </row>
    <row r="85" s="32" customFormat="1" ht="12.75">
      <c r="A85" s="31"/>
    </row>
    <row r="86" s="32" customFormat="1" ht="12.75">
      <c r="A86" s="31"/>
    </row>
    <row r="87" s="32" customFormat="1" ht="12.75">
      <c r="A87" s="31"/>
    </row>
    <row r="88" s="32" customFormat="1" ht="12.75">
      <c r="A88" s="31"/>
    </row>
  </sheetData>
  <sheetProtection/>
  <mergeCells count="3">
    <mergeCell ref="A3:H3"/>
    <mergeCell ref="A1:H1"/>
    <mergeCell ref="A2:H2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2014-04-03T20:32:59Z</dcterms:created>
  <dcterms:modified xsi:type="dcterms:W3CDTF">2014-04-03T23:48:20Z</dcterms:modified>
  <cp:category/>
  <cp:version/>
  <cp:contentType/>
  <cp:contentStatus/>
</cp:coreProperties>
</file>