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<sst xmlns="http://schemas.openxmlformats.org/spreadsheetml/2006/main" count="53" uniqueCount="23">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</sst>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53" applyFont="1">
      <alignment/>
      <protection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41698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766986.8761100001</v>
      </c>
      <c r="D10" s="24">
        <v>46.07812025049514</v>
      </c>
      <c r="E10" s="24">
        <f>+D10</f>
        <v>46.07812025049514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413635.23991</v>
      </c>
      <c r="D11" s="24">
        <v>24.849883248435006</v>
      </c>
      <c r="E11" s="24">
        <f>+E10+D11</f>
        <v>70.92800349893014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151975.22154</v>
      </c>
      <c r="D12" s="24">
        <v>9.130185602043388</v>
      </c>
      <c r="E12" s="24">
        <f aca="true" t="shared" si="0" ref="E12:E22">+E11+D12</f>
        <v>80.05818910097352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132462.68699</v>
      </c>
      <c r="D13" s="24">
        <v>7.957934887732739</v>
      </c>
      <c r="E13" s="24">
        <f t="shared" si="0"/>
        <v>88.01612398870625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56666.92931</v>
      </c>
      <c r="D14" s="24">
        <v>3.4043680072017386</v>
      </c>
      <c r="E14" s="24">
        <f t="shared" si="0"/>
        <v>91.420491995908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50428.387729999995</v>
      </c>
      <c r="D15" s="24">
        <v>3.0295763672601352</v>
      </c>
      <c r="E15" s="24">
        <f t="shared" si="0"/>
        <v>94.45006836316813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37917.82884</v>
      </c>
      <c r="D16" s="24">
        <v>2.2779819725059216</v>
      </c>
      <c r="E16" s="24">
        <f t="shared" si="0"/>
        <v>96.72805033567406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34433.42643</v>
      </c>
      <c r="D17" s="24">
        <v>2.0686502117548176</v>
      </c>
      <c r="E17" s="24">
        <f t="shared" si="0"/>
        <v>98.79670054742887</v>
      </c>
      <c r="F17" s="24"/>
    </row>
    <row r="18" spans="1:6" s="25" customFormat="1" ht="13.5">
      <c r="A18" s="21">
        <v>9</v>
      </c>
      <c r="B18" s="22" t="s">
        <v>17</v>
      </c>
      <c r="C18" s="23">
        <v>20029.35196</v>
      </c>
      <c r="D18" s="24">
        <v>1.203299452571086</v>
      </c>
      <c r="E18" s="24">
        <f t="shared" si="0"/>
        <v>99.99999999999996</v>
      </c>
      <c r="F18" s="24"/>
    </row>
    <row r="19" spans="1:6" s="25" customFormat="1" ht="1.5" customHeight="1" hidden="1">
      <c r="A19" s="21"/>
      <c r="B19" s="22"/>
      <c r="C19" s="23"/>
      <c r="D19" s="24">
        <v>0</v>
      </c>
      <c r="E19" s="24">
        <v>0</v>
      </c>
      <c r="F19" s="24"/>
    </row>
    <row r="20" spans="1:6" s="25" customFormat="1" ht="15.7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3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6.7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4.5" customHeight="1">
      <c r="A23" s="29"/>
      <c r="B23" s="29"/>
      <c r="C23" s="30"/>
      <c r="D23" s="30"/>
      <c r="E23" s="30"/>
      <c r="F23" s="30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18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777756.5401399999</v>
      </c>
      <c r="D30" s="24">
        <v>44.78374232767657</v>
      </c>
      <c r="E30" s="24">
        <f>+D30</f>
        <v>44.78374232767657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373782.37435</v>
      </c>
      <c r="D31" s="24">
        <v>21.52263938083295</v>
      </c>
      <c r="E31" s="24">
        <f>+E30+D31</f>
        <v>66.30638170850952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170519.261</v>
      </c>
      <c r="D32" s="24">
        <v>9.818613219446826</v>
      </c>
      <c r="E32" s="24">
        <f aca="true" t="shared" si="1" ref="E32:E42">+E31+D32</f>
        <v>76.12499492795635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116970.85238</v>
      </c>
      <c r="D33" s="24">
        <v>6.735259997803011</v>
      </c>
      <c r="E33" s="24">
        <f t="shared" si="1"/>
        <v>82.86025492575936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103216.8435</v>
      </c>
      <c r="D34" s="24">
        <v>5.943294957504385</v>
      </c>
      <c r="E34" s="24">
        <f t="shared" si="1"/>
        <v>88.80354988326374</v>
      </c>
      <c r="F34" s="24"/>
    </row>
    <row r="35" spans="1:6" s="25" customFormat="1" ht="14.25" customHeight="1">
      <c r="A35" s="21">
        <v>6</v>
      </c>
      <c r="B35" s="22" t="s">
        <v>12</v>
      </c>
      <c r="C35" s="23">
        <v>69782.03601000001</v>
      </c>
      <c r="D35" s="24">
        <v>4.018096355975296</v>
      </c>
      <c r="E35" s="24">
        <f t="shared" si="1"/>
        <v>92.82164623923904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52205.53305</v>
      </c>
      <c r="D36" s="24">
        <v>3.006029547201698</v>
      </c>
      <c r="E36" s="24">
        <f t="shared" si="1"/>
        <v>95.82767578644074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45526.80406</v>
      </c>
      <c r="D37" s="24">
        <v>2.621463860218591</v>
      </c>
      <c r="E37" s="24">
        <f t="shared" si="1"/>
        <v>98.44913964665933</v>
      </c>
      <c r="F37" s="24"/>
    </row>
    <row r="38" spans="1:6" s="25" customFormat="1" ht="15" customHeight="1">
      <c r="A38" s="21">
        <v>9</v>
      </c>
      <c r="B38" s="22" t="s">
        <v>17</v>
      </c>
      <c r="C38" s="23">
        <v>26933.697809999998</v>
      </c>
      <c r="D38" s="24">
        <v>1.5508603533406822</v>
      </c>
      <c r="E38" s="24">
        <f t="shared" si="1"/>
        <v>100.00000000000001</v>
      </c>
      <c r="F38" s="24"/>
    </row>
    <row r="39" spans="1:6" s="25" customFormat="1" ht="3" customHeight="1" hidden="1">
      <c r="A39" s="21"/>
      <c r="B39" s="22"/>
      <c r="C39" s="23"/>
      <c r="D39" s="24">
        <v>0</v>
      </c>
      <c r="E39" s="24">
        <v>0</v>
      </c>
      <c r="F39" s="24"/>
    </row>
    <row r="40" spans="1:6" s="25" customFormat="1" ht="3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3.5" hidden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19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99996.65241</v>
      </c>
      <c r="D50" s="24">
        <v>38.65872848179031</v>
      </c>
      <c r="E50" s="24">
        <f>+D50</f>
        <v>38.65872848179031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63763.79381</v>
      </c>
      <c r="D51" s="24">
        <v>24.651097136359148</v>
      </c>
      <c r="E51" s="24">
        <f>+E50+D51</f>
        <v>63.30982561814946</v>
      </c>
      <c r="F51" s="24"/>
    </row>
    <row r="52" spans="1:6" s="25" customFormat="1" ht="14.25" customHeight="1">
      <c r="A52" s="21">
        <v>3</v>
      </c>
      <c r="B52" s="22" t="s">
        <v>13</v>
      </c>
      <c r="C52" s="23">
        <v>29054.79954</v>
      </c>
      <c r="D52" s="24">
        <v>11.23259208622648</v>
      </c>
      <c r="E52" s="24">
        <f aca="true" t="shared" si="2" ref="E52:E62">+E51+D52</f>
        <v>74.54241770437594</v>
      </c>
      <c r="F52" s="24"/>
    </row>
    <row r="53" spans="1:6" s="25" customFormat="1" ht="14.25" customHeight="1">
      <c r="A53" s="21">
        <v>4</v>
      </c>
      <c r="B53" s="22" t="s">
        <v>16</v>
      </c>
      <c r="C53" s="23">
        <v>23253.430239999998</v>
      </c>
      <c r="D53" s="24">
        <v>8.989781400207296</v>
      </c>
      <c r="E53" s="24">
        <f t="shared" si="2"/>
        <v>83.53219910458323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14901.51666</v>
      </c>
      <c r="D54" s="24">
        <v>5.760929717565281</v>
      </c>
      <c r="E54" s="24">
        <f t="shared" si="2"/>
        <v>89.2931288221485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9436.69224</v>
      </c>
      <c r="D55" s="24">
        <v>3.648227358418004</v>
      </c>
      <c r="E55" s="24">
        <f t="shared" si="2"/>
        <v>92.9413561805665</v>
      </c>
      <c r="F55" s="24"/>
    </row>
    <row r="56" spans="1:6" s="25" customFormat="1" ht="14.25" customHeight="1">
      <c r="A56" s="21">
        <v>7</v>
      </c>
      <c r="B56" s="22" t="s">
        <v>11</v>
      </c>
      <c r="C56" s="23">
        <v>7769.28229</v>
      </c>
      <c r="D56" s="24">
        <v>3.003606293898855</v>
      </c>
      <c r="E56" s="24">
        <f t="shared" si="2"/>
        <v>95.94496247446536</v>
      </c>
      <c r="F56" s="24"/>
    </row>
    <row r="57" spans="1:6" s="25" customFormat="1" ht="14.25" customHeight="1">
      <c r="A57" s="21">
        <v>8</v>
      </c>
      <c r="B57" s="22" t="s">
        <v>15</v>
      </c>
      <c r="C57" s="23">
        <v>5663.1147</v>
      </c>
      <c r="D57" s="24">
        <v>2.189361426329526</v>
      </c>
      <c r="E57" s="24">
        <f t="shared" si="2"/>
        <v>98.13432390079488</v>
      </c>
      <c r="F57" s="24"/>
    </row>
    <row r="58" spans="1:6" s="25" customFormat="1" ht="13.5">
      <c r="A58" s="21">
        <v>9</v>
      </c>
      <c r="B58" s="22" t="s">
        <v>17</v>
      </c>
      <c r="C58" s="23">
        <v>4825.85361</v>
      </c>
      <c r="D58" s="24">
        <v>1.8656760992051054</v>
      </c>
      <c r="E58" s="24">
        <f t="shared" si="2"/>
        <v>99.99999999999999</v>
      </c>
      <c r="F58" s="24"/>
    </row>
    <row r="59" spans="1:6" s="25" customFormat="1" ht="2.25" customHeight="1" hidden="1">
      <c r="A59" s="21"/>
      <c r="B59" s="22"/>
      <c r="C59" s="23"/>
      <c r="D59" s="24">
        <v>0</v>
      </c>
      <c r="E59" s="24">
        <v>0</v>
      </c>
      <c r="F59" s="24"/>
    </row>
    <row r="60" spans="1:6" s="25" customFormat="1" ht="3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>
      <c r="A61" s="21"/>
      <c r="B61" s="22"/>
      <c r="C61" s="23"/>
      <c r="D61" s="24">
        <v>0</v>
      </c>
      <c r="E61" s="24">
        <v>0</v>
      </c>
      <c r="F61" s="24"/>
    </row>
    <row r="62" spans="1:6" ht="4.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2.75">
      <c r="A63" s="46" t="s">
        <v>20</v>
      </c>
      <c r="C63" s="47"/>
    </row>
    <row r="64" spans="1:3" ht="12.75">
      <c r="A64" s="48" t="s">
        <v>21</v>
      </c>
      <c r="C64" s="47"/>
    </row>
    <row r="65" spans="1:5" ht="12.75">
      <c r="A65" s="48" t="s">
        <v>22</v>
      </c>
      <c r="C65" s="49"/>
      <c r="E65" s="49"/>
    </row>
    <row r="66" ht="12.75">
      <c r="A66" s="50"/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2014-03-26T14:56:32Z</dcterms:created>
  <dcterms:modified xsi:type="dcterms:W3CDTF">2014-03-26T14:56:33Z</dcterms:modified>
  <cp:category/>
  <cp:version/>
  <cp:contentType/>
  <cp:contentStatus/>
</cp:coreProperties>
</file>