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0" windowWidth="13335" windowHeight="1270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<sst xmlns="http://schemas.openxmlformats.org/spreadsheetml/2006/main" count="71" uniqueCount="45">
  <si>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</si>
  <si>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</si>
  <si>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</si>
  <si>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</si>
  <si>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</si>
  <si>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</si>
  <si>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</si>
  <si>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</si>
  <si>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</si>
  <si>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</si>
  <si>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</si>
  <si>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</si>
  <si>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</si>
  <si>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</si>
  <si>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</si>
  <si>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</si>
  <si>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</si>
  <si>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</si>
  <si>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</si>
  <si>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</si>
  <si>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</si>
  <si>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</si>
  <si>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</si>
  <si>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</si>
  <si>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</si>
  <si>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</si>
  <si>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</si>
  <si>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</si>
  <si>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</si>
  <si>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</si>
  <si>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</si>
  <si>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</si>
  <si>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</si>
  <si>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</si>
  <si>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</si>
  <si>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</si>
  <si>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</si>
  <si>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</si>
  <si>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</si>
  <si>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</si>
  <si>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</si>
  <si>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</si>
  <si>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 xml:space="preserve">Posición Global en M.E. / Patrimonio Efectivo ( %) 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</si>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</sst>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8" sqref="O8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4" t="s">
        <v>44</v>
      </c>
    </row>
    <row r="2" spans="1:15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</row>
    <row r="3" spans="1:15" s="5" customFormat="1" ht="20.25">
      <c r="A3" s="3">
        <v>41851</v>
      </c>
      <c r="B3" s="4"/>
      <c r="C3" s="4"/>
      <c r="D3" s="4"/>
      <c r="E3" s="4"/>
      <c r="F3" s="4"/>
      <c r="G3" s="4"/>
      <c r="H3" s="4"/>
      <c r="I3" s="4"/>
      <c r="J3" s="56">
        <v>41851</v>
      </c>
      <c r="K3" s="56"/>
      <c r="L3" s="56"/>
      <c r="M3" s="56"/>
      <c r="N3" s="56"/>
      <c r="O3" s="56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17.74</v>
      </c>
      <c r="C8" s="21">
        <v>10.25</v>
      </c>
      <c r="D8" s="21">
        <v>13.26</v>
      </c>
      <c r="E8" s="21">
        <v>15.11</v>
      </c>
      <c r="F8" s="21">
        <v>15.26</v>
      </c>
      <c r="G8" s="21" t="s">
        <v>41</v>
      </c>
      <c r="H8" s="21"/>
      <c r="I8" s="21"/>
      <c r="J8" s="19" t="s">
        <v>39</v>
      </c>
      <c r="K8" s="21">
        <v>16.69</v>
      </c>
      <c r="L8" s="21">
        <v>14.64</v>
      </c>
      <c r="M8" s="21">
        <v>10.96</v>
      </c>
      <c r="N8" s="21">
        <v>16.25</v>
      </c>
      <c r="O8" s="21">
        <v>13.42135089027237</v>
      </c>
    </row>
    <row r="9" spans="1:15" s="19" customFormat="1" ht="15" customHeight="1">
      <c r="A9" s="19" t="s">
        <v>12</v>
      </c>
      <c r="B9" s="20">
        <v>5</v>
      </c>
      <c r="C9" s="21">
        <v>6.27</v>
      </c>
      <c r="D9" s="21">
        <v>5.23</v>
      </c>
      <c r="E9" s="21">
        <v>7.21</v>
      </c>
      <c r="F9" s="21">
        <v>8.63</v>
      </c>
      <c r="G9" s="21"/>
      <c r="H9" s="21"/>
      <c r="I9" s="21"/>
      <c r="J9" s="19" t="s">
        <v>12</v>
      </c>
      <c r="K9" s="21">
        <v>4.96</v>
      </c>
      <c r="L9" s="21">
        <v>8.28</v>
      </c>
      <c r="M9" s="21">
        <v>10.57</v>
      </c>
      <c r="N9" s="21">
        <v>3.07</v>
      </c>
      <c r="O9" s="21">
        <v>7.9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9.51</v>
      </c>
      <c r="C12" s="21">
        <v>16.65</v>
      </c>
      <c r="D12" s="21">
        <v>6.28</v>
      </c>
      <c r="E12" s="21">
        <v>6.87</v>
      </c>
      <c r="F12" s="21">
        <v>5.44</v>
      </c>
      <c r="G12" s="21"/>
      <c r="H12" s="21"/>
      <c r="I12" s="21"/>
      <c r="J12" s="19" t="s">
        <v>14</v>
      </c>
      <c r="K12" s="21">
        <v>7.98</v>
      </c>
      <c r="L12" s="21">
        <v>4.28</v>
      </c>
      <c r="M12" s="21">
        <v>18.99</v>
      </c>
      <c r="N12" s="21">
        <v>9.14</v>
      </c>
      <c r="O12" s="21">
        <v>11.73</v>
      </c>
    </row>
    <row r="13" spans="1:15" s="19" customFormat="1" ht="15" customHeight="1">
      <c r="A13" s="19" t="s">
        <v>15</v>
      </c>
      <c r="B13" s="20">
        <v>9.81</v>
      </c>
      <c r="C13" s="21">
        <v>16.55</v>
      </c>
      <c r="D13" s="21">
        <v>6.11</v>
      </c>
      <c r="E13" s="21">
        <v>6.87</v>
      </c>
      <c r="F13" s="21">
        <v>5.45</v>
      </c>
      <c r="G13" s="21"/>
      <c r="H13" s="21"/>
      <c r="I13" s="21"/>
      <c r="J13" s="19" t="s">
        <v>15</v>
      </c>
      <c r="K13" s="21">
        <v>8.43</v>
      </c>
      <c r="L13" s="21">
        <v>4.4</v>
      </c>
      <c r="M13" s="21">
        <v>17.92</v>
      </c>
      <c r="N13" s="21">
        <v>9.14</v>
      </c>
      <c r="O13" s="21">
        <v>11.36</v>
      </c>
    </row>
    <row r="14" spans="1:15" s="19" customFormat="1" ht="15" customHeight="1">
      <c r="A14" s="19" t="s">
        <v>16</v>
      </c>
      <c r="B14" s="20">
        <v>3.15</v>
      </c>
      <c r="C14" s="21">
        <v>26.72</v>
      </c>
      <c r="D14" s="21">
        <v>65.62</v>
      </c>
      <c r="E14" s="21">
        <v>7.14</v>
      </c>
      <c r="F14" s="21">
        <v>5.09</v>
      </c>
      <c r="G14" s="21"/>
      <c r="H14" s="21"/>
      <c r="I14" s="21"/>
      <c r="J14" s="19" t="s">
        <v>16</v>
      </c>
      <c r="K14" s="21">
        <v>0.25</v>
      </c>
      <c r="L14" s="21">
        <v>1.93</v>
      </c>
      <c r="M14" s="21">
        <v>48.05</v>
      </c>
      <c r="N14" s="21">
        <v>0</v>
      </c>
      <c r="O14" s="21">
        <v>22.16</v>
      </c>
    </row>
    <row r="15" spans="1:15" s="19" customFormat="1" ht="15" customHeight="1">
      <c r="A15" s="19" t="s">
        <v>17</v>
      </c>
      <c r="B15" s="20">
        <v>106.59</v>
      </c>
      <c r="C15" s="21">
        <v>54.25</v>
      </c>
      <c r="D15" s="21">
        <v>142.37</v>
      </c>
      <c r="E15" s="21">
        <v>125.01</v>
      </c>
      <c r="F15" s="21">
        <v>130.14</v>
      </c>
      <c r="G15" s="21"/>
      <c r="H15" s="21"/>
      <c r="I15" s="21"/>
      <c r="J15" s="19" t="s">
        <v>17</v>
      </c>
      <c r="K15" s="21">
        <v>106.78</v>
      </c>
      <c r="L15" s="21">
        <v>129.49</v>
      </c>
      <c r="M15" s="21">
        <v>65.98</v>
      </c>
      <c r="N15" s="21">
        <v>95.74</v>
      </c>
      <c r="O15" s="21">
        <v>79.64</v>
      </c>
    </row>
    <row r="16" spans="1:15" s="19" customFormat="1" ht="15" customHeight="1">
      <c r="A16" s="19" t="s">
        <v>18</v>
      </c>
      <c r="B16" s="20">
        <v>11.81</v>
      </c>
      <c r="C16" s="21">
        <v>18.39</v>
      </c>
      <c r="D16" s="21">
        <v>8.1</v>
      </c>
      <c r="E16" s="21">
        <v>10.31</v>
      </c>
      <c r="F16" s="21">
        <v>5.75</v>
      </c>
      <c r="G16" s="21"/>
      <c r="H16" s="21"/>
      <c r="I16" s="21"/>
      <c r="J16" s="19" t="s">
        <v>18</v>
      </c>
      <c r="K16" s="21">
        <v>11.22</v>
      </c>
      <c r="L16" s="21">
        <v>5.5</v>
      </c>
      <c r="M16" s="21">
        <v>21</v>
      </c>
      <c r="N16" s="21">
        <v>11.23</v>
      </c>
      <c r="O16" s="21">
        <v>13.49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12.458761480964784</v>
      </c>
      <c r="C19" s="21">
        <v>25.58083828089906</v>
      </c>
      <c r="D19" s="21">
        <v>22.050041234527953</v>
      </c>
      <c r="E19" s="21">
        <v>25.17645831340477</v>
      </c>
      <c r="F19" s="21">
        <v>14.316329993180263</v>
      </c>
      <c r="G19" s="21"/>
      <c r="H19" s="21"/>
      <c r="I19" s="21"/>
      <c r="J19" s="19" t="s">
        <v>20</v>
      </c>
      <c r="K19" s="21">
        <v>12.914882216655702</v>
      </c>
      <c r="L19" s="21">
        <v>10.1755600903766</v>
      </c>
      <c r="M19" s="21">
        <v>5.3151805202070594</v>
      </c>
      <c r="N19" s="21">
        <v>20.14714862614935</v>
      </c>
      <c r="O19" s="21">
        <v>9.72751615785818</v>
      </c>
    </row>
    <row r="20" spans="1:17" s="19" customFormat="1" ht="15" customHeight="1">
      <c r="A20" s="19" t="s">
        <v>21</v>
      </c>
      <c r="B20" s="20">
        <v>68.69806561822588</v>
      </c>
      <c r="C20" s="21">
        <v>145.0975772048792</v>
      </c>
      <c r="D20" s="21">
        <v>105.82603295045925</v>
      </c>
      <c r="E20" s="21">
        <v>153.0126388853839</v>
      </c>
      <c r="F20" s="21">
        <v>63.14067423582096</v>
      </c>
      <c r="G20" s="21"/>
      <c r="H20" s="21"/>
      <c r="I20" s="21"/>
      <c r="J20" s="19" t="s">
        <v>21</v>
      </c>
      <c r="K20" s="21">
        <v>90.98059117160128</v>
      </c>
      <c r="L20" s="21">
        <v>67.35825993101355</v>
      </c>
      <c r="M20" s="21">
        <v>65.50934139020924</v>
      </c>
      <c r="N20" s="21">
        <v>143.36737369860288</v>
      </c>
      <c r="O20" s="21">
        <v>77.15749984412335</v>
      </c>
      <c r="P20" s="24"/>
      <c r="Q20" s="24"/>
    </row>
    <row r="21" spans="1:17" s="25" customFormat="1" ht="15" customHeight="1">
      <c r="A21" s="19" t="s">
        <v>22</v>
      </c>
      <c r="B21" s="20">
        <v>17.986246479030722</v>
      </c>
      <c r="C21" s="21">
        <v>20.919470846704783</v>
      </c>
      <c r="D21" s="21">
        <v>20.621028312086338</v>
      </c>
      <c r="E21" s="21">
        <v>17.92665416871176</v>
      </c>
      <c r="F21" s="21">
        <v>28.981631494107624</v>
      </c>
      <c r="G21" s="21"/>
      <c r="H21" s="21"/>
      <c r="I21" s="21"/>
      <c r="J21" s="19" t="s">
        <v>23</v>
      </c>
      <c r="K21" s="21">
        <v>18.304466469975793</v>
      </c>
      <c r="L21" s="21">
        <v>18.798684567045882</v>
      </c>
      <c r="M21" s="21">
        <v>14.509345689769704</v>
      </c>
      <c r="N21" s="21">
        <v>17.236801716888202</v>
      </c>
      <c r="O21" s="21">
        <v>17.66295055713085</v>
      </c>
      <c r="P21" s="24"/>
      <c r="Q21" s="24"/>
    </row>
    <row r="22" spans="1:17" s="19" customFormat="1" ht="15" customHeight="1">
      <c r="A22" s="19" t="s">
        <v>24</v>
      </c>
      <c r="B22" s="26">
        <v>406.685852051282</v>
      </c>
      <c r="C22" s="27">
        <v>339.0197601869159</v>
      </c>
      <c r="D22" s="27">
        <v>347.2888183783784</v>
      </c>
      <c r="E22" s="27">
        <v>372.65591966666665</v>
      </c>
      <c r="F22" s="27">
        <v>419.0641439166667</v>
      </c>
      <c r="G22" s="27"/>
      <c r="H22" s="27"/>
      <c r="I22" s="27"/>
      <c r="J22" s="19" t="s">
        <v>24</v>
      </c>
      <c r="K22" s="27">
        <v>611.8879554726368</v>
      </c>
      <c r="L22" s="27">
        <v>658.5523767065868</v>
      </c>
      <c r="M22" s="27">
        <v>1033.8273856641222</v>
      </c>
      <c r="N22" s="27">
        <v>346.4171862295082</v>
      </c>
      <c r="O22" s="27">
        <v>644.3774180454727</v>
      </c>
      <c r="P22" s="24"/>
      <c r="Q22" s="24"/>
    </row>
    <row r="23" spans="1:15" s="19" customFormat="1" ht="15" customHeight="1">
      <c r="A23" s="19" t="s">
        <v>25</v>
      </c>
      <c r="B23" s="26">
        <v>5947.78058625</v>
      </c>
      <c r="C23" s="27">
        <v>5580.786821538462</v>
      </c>
      <c r="D23" s="27">
        <v>5507.008405714287</v>
      </c>
      <c r="E23" s="27">
        <v>8943.742072000001</v>
      </c>
      <c r="F23" s="27">
        <v>7183.956752857143</v>
      </c>
      <c r="G23" s="27"/>
      <c r="H23" s="27"/>
      <c r="I23" s="27"/>
      <c r="J23" s="19" t="s">
        <v>25</v>
      </c>
      <c r="K23" s="27">
        <v>9460.729157692307</v>
      </c>
      <c r="L23" s="27">
        <v>13330.696595151514</v>
      </c>
      <c r="M23" s="27">
        <v>21161.1543003125</v>
      </c>
      <c r="N23" s="27">
        <v>10565.72418</v>
      </c>
      <c r="O23" s="27">
        <v>12238.289295757575</v>
      </c>
    </row>
    <row r="24" spans="1:15" s="19" customFormat="1" ht="15" customHeight="1">
      <c r="A24" s="19" t="s">
        <v>26</v>
      </c>
      <c r="B24" s="20">
        <v>141.22</v>
      </c>
      <c r="C24" s="21">
        <v>169.19</v>
      </c>
      <c r="D24" s="21">
        <v>130.42</v>
      </c>
      <c r="E24" s="21">
        <v>145.3</v>
      </c>
      <c r="F24" s="21">
        <v>76.15</v>
      </c>
      <c r="G24" s="21"/>
      <c r="H24" s="21"/>
      <c r="I24" s="21"/>
      <c r="J24" s="19" t="s">
        <v>26</v>
      </c>
      <c r="K24" s="21">
        <v>130.16</v>
      </c>
      <c r="L24" s="21">
        <v>93.9</v>
      </c>
      <c r="M24" s="21">
        <v>100.55</v>
      </c>
      <c r="N24" s="21">
        <v>141.04</v>
      </c>
      <c r="O24" s="21">
        <v>105.48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11.199288416725905</v>
      </c>
      <c r="C27" s="21">
        <v>-32.51764042351182</v>
      </c>
      <c r="D27" s="21">
        <v>-36.04925559543845</v>
      </c>
      <c r="E27" s="21">
        <v>-45.72271532130468</v>
      </c>
      <c r="F27" s="21">
        <v>20.44967050619583</v>
      </c>
      <c r="G27" s="21"/>
      <c r="H27" s="21"/>
      <c r="I27" s="21"/>
      <c r="J27" s="19" t="s">
        <v>28</v>
      </c>
      <c r="K27" s="21">
        <v>-10.06867035659903</v>
      </c>
      <c r="L27" s="21">
        <v>14.546203759041523</v>
      </c>
      <c r="M27" s="21">
        <v>-11.708892254264567</v>
      </c>
      <c r="N27" s="21">
        <v>-53.46167406798814</v>
      </c>
      <c r="O27" s="21">
        <v>-3.8886566745020286</v>
      </c>
    </row>
    <row r="28" spans="1:15" s="25" customFormat="1" ht="15" customHeight="1">
      <c r="A28" s="19" t="s">
        <v>29</v>
      </c>
      <c r="B28" s="20">
        <v>1.8880751434127307</v>
      </c>
      <c r="C28" s="21">
        <v>-2.5048673519616824</v>
      </c>
      <c r="D28" s="21">
        <v>-5.125845637869183</v>
      </c>
      <c r="E28" s="21">
        <v>-4.497450272892097</v>
      </c>
      <c r="F28" s="21">
        <v>2.6788091221015886</v>
      </c>
      <c r="G28" s="21"/>
      <c r="H28" s="21"/>
      <c r="I28" s="21"/>
      <c r="J28" s="19" t="s">
        <v>29</v>
      </c>
      <c r="K28" s="21">
        <v>-1.3468998858005468</v>
      </c>
      <c r="L28" s="21">
        <v>1.708602886983741</v>
      </c>
      <c r="M28" s="21">
        <v>-1.0081948574748232</v>
      </c>
      <c r="N28" s="21">
        <v>-8.467433088748495</v>
      </c>
      <c r="O28" s="21">
        <v>-0.41266527369199396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67.31</v>
      </c>
      <c r="C31" s="31">
        <v>54.33</v>
      </c>
      <c r="D31" s="31">
        <v>86.63</v>
      </c>
      <c r="E31" s="31">
        <v>64.88</v>
      </c>
      <c r="F31" s="31">
        <v>19.89</v>
      </c>
      <c r="G31" s="31"/>
      <c r="H31" s="31"/>
      <c r="I31" s="31"/>
      <c r="J31" s="19" t="s">
        <v>32</v>
      </c>
      <c r="K31" s="21">
        <v>80.97</v>
      </c>
      <c r="L31" s="31">
        <v>33.5</v>
      </c>
      <c r="M31" s="31">
        <v>80.55</v>
      </c>
      <c r="N31" s="31">
        <v>138.6</v>
      </c>
      <c r="O31" s="31">
        <v>57.77</v>
      </c>
    </row>
    <row r="32" spans="1:15" s="25" customFormat="1" ht="15" customHeight="1">
      <c r="A32" s="19" t="s">
        <v>33</v>
      </c>
      <c r="B32" s="20">
        <v>72.4</v>
      </c>
      <c r="C32" s="31">
        <v>141.04</v>
      </c>
      <c r="D32" s="31">
        <v>145.68</v>
      </c>
      <c r="E32" s="31">
        <v>118.63</v>
      </c>
      <c r="F32" s="31">
        <v>60.81</v>
      </c>
      <c r="G32" s="31"/>
      <c r="H32" s="31"/>
      <c r="I32" s="31"/>
      <c r="J32" s="19" t="s">
        <v>34</v>
      </c>
      <c r="K32" s="21">
        <v>218.35</v>
      </c>
      <c r="L32" s="31">
        <v>100.57</v>
      </c>
      <c r="M32" s="31">
        <v>84.18</v>
      </c>
      <c r="N32" s="31">
        <v>323.46</v>
      </c>
      <c r="O32" s="31">
        <v>95.57</v>
      </c>
    </row>
    <row r="33" spans="1:15" s="25" customFormat="1" ht="15" customHeight="1">
      <c r="A33" s="19" t="s">
        <v>35</v>
      </c>
      <c r="B33" s="20">
        <v>0</v>
      </c>
      <c r="C33" s="31">
        <v>2.75</v>
      </c>
      <c r="D33" s="31">
        <v>0.06</v>
      </c>
      <c r="E33" s="31">
        <v>0</v>
      </c>
      <c r="F33" s="31">
        <v>24.91</v>
      </c>
      <c r="G33" s="31"/>
      <c r="H33" s="31"/>
      <c r="I33" s="31"/>
      <c r="J33" s="19" t="s">
        <v>35</v>
      </c>
      <c r="K33" s="21">
        <v>0.14</v>
      </c>
      <c r="L33" s="31">
        <v>17.32</v>
      </c>
      <c r="M33" s="31">
        <v>18.72</v>
      </c>
      <c r="N33" s="31">
        <v>0</v>
      </c>
      <c r="O33" s="31">
        <v>14.3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42</v>
      </c>
      <c r="B36" s="34">
        <v>-0.45873106125685376</v>
      </c>
      <c r="C36" s="35">
        <v>0.8019407847888046</v>
      </c>
      <c r="D36" s="35">
        <v>13.038662329023126</v>
      </c>
      <c r="E36" s="35">
        <v>35.840270970833615</v>
      </c>
      <c r="F36" s="35">
        <v>-4.819437578815471</v>
      </c>
      <c r="G36" s="35"/>
      <c r="H36" s="35"/>
      <c r="I36" s="35"/>
      <c r="J36" s="33" t="s">
        <v>42</v>
      </c>
      <c r="K36" s="36">
        <v>1.6945864522813774</v>
      </c>
      <c r="L36" s="35">
        <v>0.4653079713969174</v>
      </c>
      <c r="M36" s="35">
        <v>0.22605286216503676</v>
      </c>
      <c r="N36" s="37">
        <v>19.441467578696006</v>
      </c>
      <c r="O36" s="35">
        <v>1.7778510807945684</v>
      </c>
    </row>
    <row r="37" spans="1:15" ht="12.75">
      <c r="A37" s="38" t="s">
        <v>43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43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Sara Stephanie Wong Becerra</cp:lastModifiedBy>
  <dcterms:created xsi:type="dcterms:W3CDTF">2014-09-19T16:13:17Z</dcterms:created>
  <dcterms:modified xsi:type="dcterms:W3CDTF">2015-12-01T15:08:22Z</dcterms:modified>
  <cp:category/>
  <cp:version/>
  <cp:contentType/>
  <cp:contentStatus/>
</cp:coreProperties>
</file>