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<sst xmlns="http://schemas.openxmlformats.org/spreadsheetml/2006/main" count="31" uniqueCount="31">
  <si>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</si>
  <si>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</si>
  <si>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</si>
  <si>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</si>
  <si>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</si>
  <si>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</si>
  <si>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</si>
  <si>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</si>
  <si>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</si>
  <si>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</si>
  <si>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</si>
  <si>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</si>
  <si>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</si>
  <si>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</si>
  <si>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</si>
  <si>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</si>
  <si>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</si>
  <si>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</si>
  <si>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</si>
  <si>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</si>
  <si>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</si>
  <si>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</si>
  <si>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</si>
  <si>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</si>
  <si>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</si>
  <si>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</si>
  <si>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</si>
  <si>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</si>
  <si>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3413-2014  del 04.06.2014, se autorizó el funcionamiento de Edpyme GMG Servicios Perú S.A.</t>
  </si>
  <si>
    <t>EDPYME BBVA Consumer Finance</t>
  </si>
  <si>
    <t>EDPYME GMG**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</si>
</sst>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41851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77241.64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99.76458298051915</v>
      </c>
      <c r="F8" s="39">
        <v>0</v>
      </c>
      <c r="G8" s="39">
        <v>0</v>
      </c>
      <c r="H8" s="39">
        <v>0</v>
      </c>
      <c r="I8" s="39">
        <v>0</v>
      </c>
      <c r="J8" s="39">
        <v>0.23541701948086963</v>
      </c>
      <c r="K8" s="19">
        <v>105400.1408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19453.59956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99.82963593403854</v>
      </c>
      <c r="F10" s="39">
        <v>0</v>
      </c>
      <c r="G10" s="39">
        <v>0</v>
      </c>
      <c r="H10" s="39">
        <v>0</v>
      </c>
      <c r="I10" s="39">
        <v>0</v>
      </c>
      <c r="J10" s="39">
        <v>0.17036406596145928</v>
      </c>
      <c r="K10" s="19">
        <v>146512.30503999998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38326.41387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475731.72119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94204.91876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6244.26984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15.989494364425491</v>
      </c>
      <c r="F15" s="39">
        <v>0</v>
      </c>
      <c r="G15" s="39">
        <v>0</v>
      </c>
      <c r="H15" s="39">
        <v>0</v>
      </c>
      <c r="I15" s="39">
        <v>84.0105056355745</v>
      </c>
      <c r="J15" s="39">
        <v>0</v>
      </c>
      <c r="K15" s="19">
        <v>77670.78481</v>
      </c>
      <c r="L15" s="22"/>
    </row>
    <row r="16" spans="1:12" s="21" customFormat="1" ht="18" customHeight="1">
      <c r="A16" s="18" t="s">
        <v>29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132406.97961</v>
      </c>
      <c r="L16" s="22"/>
    </row>
    <row r="17" spans="1:12" s="21" customFormat="1" ht="18" customHeight="1">
      <c r="A17" s="18" t="s">
        <v>30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2026.43445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94.40535409935912</v>
      </c>
      <c r="F19" s="40">
        <v>0</v>
      </c>
      <c r="G19" s="40">
        <v>0</v>
      </c>
      <c r="H19" s="40">
        <v>0</v>
      </c>
      <c r="I19" s="40">
        <v>5.55229344531668</v>
      </c>
      <c r="J19" s="40">
        <v>0.04235245532420252</v>
      </c>
      <c r="K19" s="24">
        <v>1175219.20793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28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2014-08-27T20:37:33Z</dcterms:created>
  <dcterms:modified xsi:type="dcterms:W3CDTF">2014-08-27T20:37:33Z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