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0" windowWidth="13530" windowHeight="1270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<sst xmlns="http://schemas.openxmlformats.org/spreadsheetml/2006/main" count="71" uniqueCount="45">
  <si>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</si>
  <si>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</si>
  <si>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</si>
  <si>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</si>
  <si>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</si>
  <si>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</si>
  <si>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</si>
  <si>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</si>
  <si>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</si>
  <si>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</si>
  <si>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</si>
  <si>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</si>
  <si>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</si>
  <si>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</si>
  <si>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</si>
  <si>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</si>
  <si>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</si>
  <si>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</si>
  <si>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</si>
  <si>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</si>
  <si>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</si>
  <si>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</si>
  <si>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</si>
  <si>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</si>
  <si>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</si>
  <si>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</si>
  <si>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</si>
  <si>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</si>
  <si>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</si>
  <si>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</si>
  <si>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</si>
  <si>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</si>
  <si>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</si>
  <si>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</si>
  <si>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</si>
  <si>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</si>
  <si>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</si>
  <si>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</si>
  <si>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</si>
  <si>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</si>
  <si>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</si>
  <si>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</si>
  <si>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t xml:space="preserve">Posición Global en M.E. / Patrimonio Efectivo ( %) 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</si>
  <si>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</si>
  <si>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>Actualizado al 01/12/2015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</si>
</sst>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3" applyFont="1">
      <alignment/>
      <protection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7" sqref="O27:O28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4" t="s">
        <v>44</v>
      </c>
    </row>
    <row r="2" spans="1:15" s="2" customFormat="1" ht="34.5" customHeight="1">
      <c r="A2" s="55" t="s">
        <v>0</v>
      </c>
      <c r="B2" s="55"/>
      <c r="C2" s="55"/>
      <c r="D2" s="55"/>
      <c r="E2" s="55"/>
      <c r="F2" s="55"/>
      <c r="G2" s="1"/>
      <c r="H2" s="1"/>
      <c r="I2" s="1"/>
      <c r="J2" s="55" t="s">
        <v>0</v>
      </c>
      <c r="K2" s="55"/>
      <c r="L2" s="55"/>
      <c r="M2" s="55"/>
      <c r="N2" s="55"/>
      <c r="O2" s="55"/>
    </row>
    <row r="3" spans="1:15" s="5" customFormat="1" ht="20.25">
      <c r="A3" s="3">
        <v>41820</v>
      </c>
      <c r="B3" s="4"/>
      <c r="C3" s="4"/>
      <c r="D3" s="4"/>
      <c r="E3" s="4"/>
      <c r="F3" s="4"/>
      <c r="G3" s="4"/>
      <c r="H3" s="4"/>
      <c r="I3" s="4"/>
      <c r="J3" s="56">
        <v>41820</v>
      </c>
      <c r="K3" s="56"/>
      <c r="L3" s="56"/>
      <c r="M3" s="56"/>
      <c r="N3" s="56"/>
      <c r="O3" s="56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18.26</v>
      </c>
      <c r="C8" s="21">
        <v>10.83</v>
      </c>
      <c r="D8" s="21">
        <v>14</v>
      </c>
      <c r="E8" s="21">
        <v>14.88</v>
      </c>
      <c r="F8" s="21">
        <v>15.65</v>
      </c>
      <c r="G8" s="21" t="s">
        <v>41</v>
      </c>
      <c r="H8" s="21"/>
      <c r="I8" s="21"/>
      <c r="J8" s="19" t="s">
        <v>39</v>
      </c>
      <c r="K8" s="21">
        <v>16.96</v>
      </c>
      <c r="L8" s="21">
        <v>14.67</v>
      </c>
      <c r="M8" s="21">
        <v>11</v>
      </c>
      <c r="N8" s="21">
        <v>15.44</v>
      </c>
      <c r="O8" s="21">
        <v>13.562934271919307</v>
      </c>
    </row>
    <row r="9" spans="1:15" s="19" customFormat="1" ht="15" customHeight="1">
      <c r="A9" s="19" t="s">
        <v>12</v>
      </c>
      <c r="B9" s="20">
        <v>5.02</v>
      </c>
      <c r="C9" s="21">
        <v>6.41</v>
      </c>
      <c r="D9" s="21">
        <v>5.23</v>
      </c>
      <c r="E9" s="21">
        <v>7.29</v>
      </c>
      <c r="F9" s="21">
        <v>11.05</v>
      </c>
      <c r="G9" s="21"/>
      <c r="H9" s="21"/>
      <c r="I9" s="21"/>
      <c r="J9" s="19" t="s">
        <v>12</v>
      </c>
      <c r="K9" s="21">
        <v>5.57</v>
      </c>
      <c r="L9" s="21">
        <v>8.66</v>
      </c>
      <c r="M9" s="21">
        <v>11.02</v>
      </c>
      <c r="N9" s="21">
        <v>3.13</v>
      </c>
      <c r="O9" s="21">
        <v>8.38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9.44</v>
      </c>
      <c r="C12" s="21">
        <v>16.09</v>
      </c>
      <c r="D12" s="21">
        <v>6.32</v>
      </c>
      <c r="E12" s="21">
        <v>6.52</v>
      </c>
      <c r="F12" s="21">
        <v>5.22</v>
      </c>
      <c r="G12" s="21"/>
      <c r="H12" s="21"/>
      <c r="I12" s="21"/>
      <c r="J12" s="19" t="s">
        <v>14</v>
      </c>
      <c r="K12" s="21">
        <v>6.79</v>
      </c>
      <c r="L12" s="21">
        <v>4.03</v>
      </c>
      <c r="M12" s="21">
        <v>17.42</v>
      </c>
      <c r="N12" s="21">
        <v>7.82</v>
      </c>
      <c r="O12" s="21">
        <v>10.93</v>
      </c>
    </row>
    <row r="13" spans="1:15" s="19" customFormat="1" ht="15" customHeight="1">
      <c r="A13" s="19" t="s">
        <v>15</v>
      </c>
      <c r="B13" s="20">
        <v>9.7</v>
      </c>
      <c r="C13" s="21">
        <v>15.99</v>
      </c>
      <c r="D13" s="21">
        <v>6.09</v>
      </c>
      <c r="E13" s="21">
        <v>6.52</v>
      </c>
      <c r="F13" s="21">
        <v>5.22</v>
      </c>
      <c r="G13" s="21"/>
      <c r="H13" s="21"/>
      <c r="I13" s="21"/>
      <c r="J13" s="19" t="s">
        <v>15</v>
      </c>
      <c r="K13" s="21">
        <v>7.17</v>
      </c>
      <c r="L13" s="21">
        <v>4.18</v>
      </c>
      <c r="M13" s="21">
        <v>16.34</v>
      </c>
      <c r="N13" s="21">
        <v>7.82</v>
      </c>
      <c r="O13" s="21">
        <v>10.55</v>
      </c>
    </row>
    <row r="14" spans="1:15" s="19" customFormat="1" ht="15" customHeight="1">
      <c r="A14" s="19" t="s">
        <v>16</v>
      </c>
      <c r="B14" s="20">
        <v>3.43</v>
      </c>
      <c r="C14" s="21">
        <v>25.88</v>
      </c>
      <c r="D14" s="21">
        <v>71.32</v>
      </c>
      <c r="E14" s="21">
        <v>7.68</v>
      </c>
      <c r="F14" s="21">
        <v>5.32</v>
      </c>
      <c r="G14" s="21"/>
      <c r="H14" s="21"/>
      <c r="I14" s="21"/>
      <c r="J14" s="19" t="s">
        <v>16</v>
      </c>
      <c r="K14" s="21">
        <v>0</v>
      </c>
      <c r="L14" s="21">
        <v>1.04</v>
      </c>
      <c r="M14" s="21">
        <v>47.35</v>
      </c>
      <c r="N14" s="21">
        <v>0</v>
      </c>
      <c r="O14" s="21">
        <v>21.75</v>
      </c>
    </row>
    <row r="15" spans="1:15" s="19" customFormat="1" ht="15" customHeight="1">
      <c r="A15" s="19" t="s">
        <v>17</v>
      </c>
      <c r="B15" s="20">
        <v>101.97</v>
      </c>
      <c r="C15" s="21">
        <v>55.7</v>
      </c>
      <c r="D15" s="21">
        <v>139.6</v>
      </c>
      <c r="E15" s="21">
        <v>130.69</v>
      </c>
      <c r="F15" s="21">
        <v>129.37</v>
      </c>
      <c r="G15" s="21"/>
      <c r="H15" s="21"/>
      <c r="I15" s="21"/>
      <c r="J15" s="19" t="s">
        <v>17</v>
      </c>
      <c r="K15" s="21">
        <v>112.1</v>
      </c>
      <c r="L15" s="21">
        <v>133.82</v>
      </c>
      <c r="M15" s="21">
        <v>68.86</v>
      </c>
      <c r="N15" s="21">
        <v>97.68</v>
      </c>
      <c r="O15" s="21">
        <v>82.17</v>
      </c>
    </row>
    <row r="16" spans="1:15" s="19" customFormat="1" ht="15" customHeight="1">
      <c r="A16" s="19" t="s">
        <v>18</v>
      </c>
      <c r="B16" s="20">
        <v>11.53</v>
      </c>
      <c r="C16" s="21">
        <v>17.99</v>
      </c>
      <c r="D16" s="21">
        <v>8.07</v>
      </c>
      <c r="E16" s="21">
        <v>9.71</v>
      </c>
      <c r="F16" s="21">
        <v>5.48</v>
      </c>
      <c r="G16" s="21"/>
      <c r="H16" s="21"/>
      <c r="I16" s="21"/>
      <c r="J16" s="19" t="s">
        <v>18</v>
      </c>
      <c r="K16" s="21">
        <v>10.15</v>
      </c>
      <c r="L16" s="21">
        <v>5.16</v>
      </c>
      <c r="M16" s="21">
        <v>19.35</v>
      </c>
      <c r="N16" s="21">
        <v>9.58</v>
      </c>
      <c r="O16" s="21">
        <v>12.64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12.429799950447753</v>
      </c>
      <c r="C19" s="21">
        <v>25.680458899609853</v>
      </c>
      <c r="D19" s="21">
        <v>22.27723445986677</v>
      </c>
      <c r="E19" s="21">
        <v>24.904716729951616</v>
      </c>
      <c r="F19" s="21">
        <v>14.264428782197857</v>
      </c>
      <c r="G19" s="21"/>
      <c r="H19" s="21"/>
      <c r="I19" s="21"/>
      <c r="J19" s="19" t="s">
        <v>20</v>
      </c>
      <c r="K19" s="21">
        <v>12.762151929919579</v>
      </c>
      <c r="L19" s="21">
        <v>10.139241613647522</v>
      </c>
      <c r="M19" s="21">
        <v>5.344925690198702</v>
      </c>
      <c r="N19" s="21">
        <v>20.072605054984372</v>
      </c>
      <c r="O19" s="21">
        <v>9.700014974220297</v>
      </c>
    </row>
    <row r="20" spans="1:17" s="19" customFormat="1" ht="15" customHeight="1">
      <c r="A20" s="19" t="s">
        <v>21</v>
      </c>
      <c r="B20" s="20">
        <v>68.06602290539104</v>
      </c>
      <c r="C20" s="21">
        <v>144.84933180517592</v>
      </c>
      <c r="D20" s="21">
        <v>107.01061345470157</v>
      </c>
      <c r="E20" s="21">
        <v>147.76450452266198</v>
      </c>
      <c r="F20" s="21">
        <v>63.31029785915657</v>
      </c>
      <c r="G20" s="21"/>
      <c r="H20" s="21"/>
      <c r="I20" s="21"/>
      <c r="J20" s="19" t="s">
        <v>21</v>
      </c>
      <c r="K20" s="21">
        <v>90.47813647242269</v>
      </c>
      <c r="L20" s="21">
        <v>66.95488085110973</v>
      </c>
      <c r="M20" s="21">
        <v>64.68001960101786</v>
      </c>
      <c r="N20" s="21">
        <v>142.70236101544313</v>
      </c>
      <c r="O20" s="21">
        <v>76.5670058159019</v>
      </c>
      <c r="P20" s="24"/>
      <c r="Q20" s="24"/>
    </row>
    <row r="21" spans="1:17" s="25" customFormat="1" ht="15" customHeight="1">
      <c r="A21" s="19" t="s">
        <v>22</v>
      </c>
      <c r="B21" s="20">
        <v>18.220776112452132</v>
      </c>
      <c r="C21" s="21">
        <v>20.941599109571683</v>
      </c>
      <c r="D21" s="21">
        <v>20.569099817380238</v>
      </c>
      <c r="E21" s="21">
        <v>18.38469540522971</v>
      </c>
      <c r="F21" s="21">
        <v>28.99596746933275</v>
      </c>
      <c r="G21" s="21"/>
      <c r="H21" s="21"/>
      <c r="I21" s="21"/>
      <c r="J21" s="19" t="s">
        <v>23</v>
      </c>
      <c r="K21" s="21">
        <v>18.303765118439745</v>
      </c>
      <c r="L21" s="21">
        <v>18.887750223582678</v>
      </c>
      <c r="M21" s="21">
        <v>14.590171348070971</v>
      </c>
      <c r="N21" s="21">
        <v>17.35403502417472</v>
      </c>
      <c r="O21" s="21">
        <v>17.708845208557854</v>
      </c>
      <c r="P21" s="24"/>
      <c r="Q21" s="24"/>
    </row>
    <row r="22" spans="1:17" s="19" customFormat="1" ht="15" customHeight="1">
      <c r="A22" s="19" t="s">
        <v>24</v>
      </c>
      <c r="B22" s="26">
        <v>395.99263475000004</v>
      </c>
      <c r="C22" s="27">
        <v>339.3446964319249</v>
      </c>
      <c r="D22" s="27">
        <v>380.2127636</v>
      </c>
      <c r="E22" s="27">
        <v>384.9055467857143</v>
      </c>
      <c r="F22" s="27">
        <v>423.94489893258435</v>
      </c>
      <c r="G22" s="27"/>
      <c r="H22" s="27"/>
      <c r="I22" s="27"/>
      <c r="J22" s="19" t="s">
        <v>24</v>
      </c>
      <c r="K22" s="27">
        <v>638.2514044278607</v>
      </c>
      <c r="L22" s="27">
        <v>667.1916309800919</v>
      </c>
      <c r="M22" s="27">
        <v>1041.3811402682563</v>
      </c>
      <c r="N22" s="27">
        <v>370.9996829090909</v>
      </c>
      <c r="O22" s="27">
        <v>659.0048420515922</v>
      </c>
      <c r="P22" s="24"/>
      <c r="Q22" s="24"/>
    </row>
    <row r="23" spans="1:15" s="19" customFormat="1" ht="15" customHeight="1">
      <c r="A23" s="19" t="s">
        <v>25</v>
      </c>
      <c r="B23" s="26">
        <v>5939.88952125</v>
      </c>
      <c r="C23" s="27">
        <v>5560.032333846154</v>
      </c>
      <c r="D23" s="27">
        <v>5431.610908571429</v>
      </c>
      <c r="E23" s="27">
        <v>8621.884248</v>
      </c>
      <c r="F23" s="27">
        <v>7186.8754295238095</v>
      </c>
      <c r="G23" s="27"/>
      <c r="H23" s="27"/>
      <c r="I23" s="27"/>
      <c r="J23" s="19" t="s">
        <v>25</v>
      </c>
      <c r="K23" s="27">
        <v>9868.348637692308</v>
      </c>
      <c r="L23" s="27">
        <v>13202.30712212121</v>
      </c>
      <c r="M23" s="27">
        <v>21836.460785</v>
      </c>
      <c r="N23" s="27">
        <v>10202.49128</v>
      </c>
      <c r="O23" s="27">
        <v>12386.295554015152</v>
      </c>
    </row>
    <row r="24" spans="1:15" s="19" customFormat="1" ht="15" customHeight="1">
      <c r="A24" s="19" t="s">
        <v>26</v>
      </c>
      <c r="B24" s="20">
        <v>141.36</v>
      </c>
      <c r="C24" s="21">
        <v>172.88</v>
      </c>
      <c r="D24" s="21">
        <v>131.82</v>
      </c>
      <c r="E24" s="21">
        <v>151</v>
      </c>
      <c r="F24" s="21">
        <v>75.29</v>
      </c>
      <c r="G24" s="21"/>
      <c r="H24" s="21"/>
      <c r="I24" s="21"/>
      <c r="J24" s="19" t="s">
        <v>26</v>
      </c>
      <c r="K24" s="21">
        <v>127.5</v>
      </c>
      <c r="L24" s="21">
        <v>100.22</v>
      </c>
      <c r="M24" s="21">
        <v>102.23</v>
      </c>
      <c r="N24" s="21">
        <v>145.35</v>
      </c>
      <c r="O24" s="21">
        <v>107.96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12.4903931343987</v>
      </c>
      <c r="C27" s="21">
        <v>-33.44423573158022</v>
      </c>
      <c r="D27" s="21">
        <v>-35.35288653585655</v>
      </c>
      <c r="E27" s="21">
        <v>-40.62810086047294</v>
      </c>
      <c r="F27" s="21">
        <v>21.163431635468744</v>
      </c>
      <c r="G27" s="21"/>
      <c r="H27" s="21"/>
      <c r="I27" s="21"/>
      <c r="J27" s="19" t="s">
        <v>28</v>
      </c>
      <c r="K27" s="21">
        <v>-9.775955609854133</v>
      </c>
      <c r="L27" s="21">
        <v>15.13782980122628</v>
      </c>
      <c r="M27" s="21">
        <v>-11.341534345183703</v>
      </c>
      <c r="N27" s="21">
        <v>-53.30126801969879</v>
      </c>
      <c r="O27" s="21">
        <v>-3.3441972269070472</v>
      </c>
    </row>
    <row r="28" spans="1:15" s="25" customFormat="1" ht="15" customHeight="1">
      <c r="A28" s="19" t="s">
        <v>29</v>
      </c>
      <c r="B28" s="20">
        <v>2.0965860649555825</v>
      </c>
      <c r="C28" s="21">
        <v>-2.593449568489706</v>
      </c>
      <c r="D28" s="21">
        <v>-5.229403538009173</v>
      </c>
      <c r="E28" s="21">
        <v>-3.9066997906235086</v>
      </c>
      <c r="F28" s="21">
        <v>2.762329071720513</v>
      </c>
      <c r="G28" s="21"/>
      <c r="H28" s="21"/>
      <c r="I28" s="21"/>
      <c r="J28" s="19" t="s">
        <v>29</v>
      </c>
      <c r="K28" s="21">
        <v>-1.2596362392727862</v>
      </c>
      <c r="L28" s="21">
        <v>1.7921346535315088</v>
      </c>
      <c r="M28" s="21">
        <v>-0.9691961170556818</v>
      </c>
      <c r="N28" s="21">
        <v>-8.439525587079622</v>
      </c>
      <c r="O28" s="21">
        <v>-0.35279622339956296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68.62</v>
      </c>
      <c r="C31" s="31">
        <v>63.06</v>
      </c>
      <c r="D31" s="31">
        <v>87.14</v>
      </c>
      <c r="E31" s="31">
        <v>63.92</v>
      </c>
      <c r="F31" s="31">
        <v>20.68</v>
      </c>
      <c r="G31" s="31"/>
      <c r="H31" s="31"/>
      <c r="I31" s="31"/>
      <c r="J31" s="19" t="s">
        <v>32</v>
      </c>
      <c r="K31" s="21">
        <v>78.28</v>
      </c>
      <c r="L31" s="31">
        <v>32.93</v>
      </c>
      <c r="M31" s="31">
        <v>79.1</v>
      </c>
      <c r="N31" s="31">
        <v>118.58</v>
      </c>
      <c r="O31" s="31">
        <v>58.05</v>
      </c>
    </row>
    <row r="32" spans="1:15" s="25" customFormat="1" ht="15" customHeight="1">
      <c r="A32" s="19" t="s">
        <v>33</v>
      </c>
      <c r="B32" s="20">
        <v>73.83</v>
      </c>
      <c r="C32" s="31">
        <v>137.41</v>
      </c>
      <c r="D32" s="31">
        <v>125.29</v>
      </c>
      <c r="E32" s="31">
        <v>93.95</v>
      </c>
      <c r="F32" s="31">
        <v>61.11</v>
      </c>
      <c r="G32" s="31"/>
      <c r="H32" s="31"/>
      <c r="I32" s="31"/>
      <c r="J32" s="19" t="s">
        <v>34</v>
      </c>
      <c r="K32" s="21">
        <v>174.45</v>
      </c>
      <c r="L32" s="31">
        <v>99.74</v>
      </c>
      <c r="M32" s="31">
        <v>88.9</v>
      </c>
      <c r="N32" s="31">
        <v>680.45</v>
      </c>
      <c r="O32" s="31">
        <v>96.36</v>
      </c>
    </row>
    <row r="33" spans="1:15" s="25" customFormat="1" ht="15" customHeight="1">
      <c r="A33" s="19" t="s">
        <v>35</v>
      </c>
      <c r="B33" s="20">
        <v>0</v>
      </c>
      <c r="C33" s="31">
        <v>2.69</v>
      </c>
      <c r="D33" s="31">
        <v>0.06</v>
      </c>
      <c r="E33" s="31">
        <v>0</v>
      </c>
      <c r="F33" s="31">
        <v>25.17</v>
      </c>
      <c r="G33" s="31"/>
      <c r="H33" s="31"/>
      <c r="I33" s="31"/>
      <c r="J33" s="19" t="s">
        <v>35</v>
      </c>
      <c r="K33" s="21">
        <v>0.14</v>
      </c>
      <c r="L33" s="31">
        <v>16.4</v>
      </c>
      <c r="M33" s="31">
        <v>18.09</v>
      </c>
      <c r="N33" s="31">
        <v>0</v>
      </c>
      <c r="O33" s="31">
        <v>13.87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42</v>
      </c>
      <c r="B36" s="34">
        <v>0.27392633363479296</v>
      </c>
      <c r="C36" s="35">
        <v>0.4124354312213621</v>
      </c>
      <c r="D36" s="35">
        <v>11.859630452280078</v>
      </c>
      <c r="E36" s="35">
        <v>23.849573601062687</v>
      </c>
      <c r="F36" s="35">
        <v>-4.393217498282663</v>
      </c>
      <c r="G36" s="35"/>
      <c r="H36" s="35"/>
      <c r="I36" s="35"/>
      <c r="J36" s="33" t="s">
        <v>42</v>
      </c>
      <c r="K36" s="36">
        <v>0.3186698261201377</v>
      </c>
      <c r="L36" s="35">
        <v>0.573831357430291</v>
      </c>
      <c r="M36" s="35">
        <v>-0.6710043656783615</v>
      </c>
      <c r="N36" s="37">
        <v>1.9197393621664365</v>
      </c>
      <c r="O36" s="35">
        <v>0.662314992056813</v>
      </c>
    </row>
    <row r="37" spans="1:15" ht="12.75">
      <c r="A37" s="38" t="s">
        <v>43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43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Sara Stephanie Wong Becerra</cp:lastModifiedBy>
  <dcterms:created xsi:type="dcterms:W3CDTF">2014-08-22T14:28:16Z</dcterms:created>
  <dcterms:modified xsi:type="dcterms:W3CDTF">2015-12-01T15:07:54Z</dcterms:modified>
  <cp:category/>
  <cp:version/>
  <cp:contentType/>
  <cp:contentStatus/>
</cp:coreProperties>
</file>