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<sst xmlns="http://schemas.openxmlformats.org/spreadsheetml/2006/main" count="53" uniqueCount="23">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</sst>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41729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757281.03499</v>
      </c>
      <c r="D10" s="24">
        <v>45.22237611273426</v>
      </c>
      <c r="E10" s="24">
        <f>+D10</f>
        <v>45.22237611273426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418900.35031</v>
      </c>
      <c r="D11" s="24">
        <v>25.015375164815946</v>
      </c>
      <c r="E11" s="24">
        <f>+E10+D11</f>
        <v>70.2377512775502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153208.29933</v>
      </c>
      <c r="D12" s="24">
        <v>9.149104514396196</v>
      </c>
      <c r="E12" s="24">
        <f aca="true" t="shared" si="0" ref="E12:E22">+E11+D12</f>
        <v>79.3868557919464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129948.16419</v>
      </c>
      <c r="D13" s="24">
        <v>7.760084413360657</v>
      </c>
      <c r="E13" s="24">
        <f t="shared" si="0"/>
        <v>87.14694020530706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70865.59298999999</v>
      </c>
      <c r="D14" s="24">
        <v>4.23186419779817</v>
      </c>
      <c r="E14" s="24">
        <f t="shared" si="0"/>
        <v>91.37880440310524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49445.81022</v>
      </c>
      <c r="D15" s="24">
        <v>2.9527439928523327</v>
      </c>
      <c r="E15" s="24">
        <f t="shared" si="0"/>
        <v>94.33154839595757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38685.69625</v>
      </c>
      <c r="D16" s="24">
        <v>2.3101847599069947</v>
      </c>
      <c r="E16" s="24">
        <f t="shared" si="0"/>
        <v>96.64173315586456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36084.18177</v>
      </c>
      <c r="D17" s="24">
        <v>2.1548307224473904</v>
      </c>
      <c r="E17" s="24">
        <f t="shared" si="0"/>
        <v>98.79656387831194</v>
      </c>
      <c r="F17" s="24"/>
    </row>
    <row r="18" spans="1:6" s="25" customFormat="1" ht="13.5">
      <c r="A18" s="21">
        <v>9</v>
      </c>
      <c r="B18" s="22" t="s">
        <v>17</v>
      </c>
      <c r="C18" s="23">
        <v>20152.39866</v>
      </c>
      <c r="D18" s="24">
        <v>1.2034361216880551</v>
      </c>
      <c r="E18" s="24">
        <f t="shared" si="0"/>
        <v>100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744451.98611</v>
      </c>
      <c r="D30" s="24">
        <v>43.44715552134914</v>
      </c>
      <c r="E30" s="24">
        <f>+D30</f>
        <v>43.44715552134914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376183.45707999996</v>
      </c>
      <c r="D31" s="24">
        <v>21.954540345464974</v>
      </c>
      <c r="E31" s="24">
        <f>+E30+D31</f>
        <v>65.40169586681411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168561.79947</v>
      </c>
      <c r="D32" s="24">
        <v>9.837478914925526</v>
      </c>
      <c r="E32" s="24">
        <f aca="true" t="shared" si="1" ref="E32:E42">+E31+D32</f>
        <v>75.23917478173964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120851.41837</v>
      </c>
      <c r="D33" s="24">
        <v>7.053040984326403</v>
      </c>
      <c r="E33" s="24">
        <f t="shared" si="1"/>
        <v>82.29221576606604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107540.81017</v>
      </c>
      <c r="D34" s="24">
        <v>6.276217125515856</v>
      </c>
      <c r="E34" s="24">
        <f t="shared" si="1"/>
        <v>88.56843289158189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67720.03417</v>
      </c>
      <c r="D35" s="24">
        <v>3.952226485242156</v>
      </c>
      <c r="E35" s="24">
        <f t="shared" si="1"/>
        <v>92.52065937682404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54597.00947</v>
      </c>
      <c r="D36" s="24">
        <v>3.1863502357466515</v>
      </c>
      <c r="E36" s="24">
        <f t="shared" si="1"/>
        <v>95.70700961257069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46449.03979</v>
      </c>
      <c r="D37" s="24">
        <v>2.7108244631310225</v>
      </c>
      <c r="E37" s="24">
        <f t="shared" si="1"/>
        <v>98.4178340757017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27109.86601</v>
      </c>
      <c r="D38" s="24">
        <v>1.5821659242982642</v>
      </c>
      <c r="E38" s="24">
        <f t="shared" si="1"/>
        <v>99.99999999999997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98922.33361</v>
      </c>
      <c r="D50" s="24">
        <v>37.76764714687339</v>
      </c>
      <c r="E50" s="24">
        <f>+D50</f>
        <v>37.76764714687339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64431.245189999994</v>
      </c>
      <c r="D51" s="24">
        <v>24.599263328777862</v>
      </c>
      <c r="E51" s="24">
        <f>+E50+D51</f>
        <v>62.36691047565125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28703.010280000002</v>
      </c>
      <c r="D52" s="24">
        <v>10.958548234233467</v>
      </c>
      <c r="E52" s="24">
        <f aca="true" t="shared" si="2" ref="E52:E62">+E51+D52</f>
        <v>73.32545870988471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23758.31477</v>
      </c>
      <c r="D53" s="24">
        <v>9.07070846685933</v>
      </c>
      <c r="E53" s="24">
        <f t="shared" si="2"/>
        <v>82.39616717674404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15023.6918</v>
      </c>
      <c r="D54" s="24">
        <v>5.735908869505439</v>
      </c>
      <c r="E54" s="24">
        <f t="shared" si="2"/>
        <v>88.13207604624948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12176.39335</v>
      </c>
      <c r="D55" s="24">
        <v>4.648836221124561</v>
      </c>
      <c r="E55" s="24">
        <f t="shared" si="2"/>
        <v>92.78091226737403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7734.340450000001</v>
      </c>
      <c r="D56" s="24">
        <v>2.95290083006959</v>
      </c>
      <c r="E56" s="24">
        <f t="shared" si="2"/>
        <v>95.73381309744363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6549.51138</v>
      </c>
      <c r="D57" s="24">
        <v>2.500543868682717</v>
      </c>
      <c r="E57" s="24">
        <f t="shared" si="2"/>
        <v>98.23435696612634</v>
      </c>
      <c r="F57" s="24"/>
    </row>
    <row r="58" spans="1:6" s="25" customFormat="1" ht="13.5">
      <c r="A58" s="21">
        <v>9</v>
      </c>
      <c r="B58" s="22" t="s">
        <v>17</v>
      </c>
      <c r="C58" s="23">
        <v>4624.63358</v>
      </c>
      <c r="D58" s="24">
        <v>1.7656430338736508</v>
      </c>
      <c r="E58" s="24">
        <f t="shared" si="2"/>
        <v>99.99999999999999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2014-05-05T18:16:23Z</dcterms:created>
  <dcterms:modified xsi:type="dcterms:W3CDTF">2014-05-05T18:16:24Z</dcterms:modified>
  <cp:category/>
  <cp:version/>
  <cp:contentType/>
  <cp:contentStatus/>
</cp:coreProperties>
</file>