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<sst xmlns="http://schemas.openxmlformats.org/spreadsheetml/2006/main" count="33" uniqueCount="33">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</sst>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6" customWidth="1"/>
    <col min="2" max="9" width="10.140625" style="36" customWidth="1"/>
    <col min="10" max="10" width="9.8515625" style="36" customWidth="1"/>
    <col min="11" max="11" width="13.8515625" style="36" customWidth="1"/>
    <col min="12" max="13" width="9.28125" style="36" customWidth="1"/>
    <col min="14" max="14" width="4.8515625" style="36" bestFit="1" customWidth="1"/>
    <col min="15" max="17" width="3.28125" style="36" customWidth="1"/>
    <col min="18" max="16384" width="11.421875" style="36" customWidth="1"/>
  </cols>
  <sheetData>
    <row r="1" spans="1:11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s="5" customFormat="1" ht="21.75" customHeight="1">
      <c r="A3" s="3">
        <v>41729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1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="7" customFormat="1" ht="6" customHeight="1" thickBot="1"/>
    <row r="6" spans="1:11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10" t="s">
        <v>12</v>
      </c>
    </row>
    <row r="7" spans="1:11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5"/>
    </row>
    <row r="8" spans="1:11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5"/>
    </row>
    <row r="9" spans="1:11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5"/>
    </row>
    <row r="10" spans="1:11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5" s="22" customFormat="1" ht="13.5">
      <c r="A11" s="19" t="s">
        <v>13</v>
      </c>
      <c r="B11" s="20">
        <v>7798.97825</v>
      </c>
      <c r="C11" s="20">
        <v>10654.3784</v>
      </c>
      <c r="D11" s="20">
        <v>5679.36868</v>
      </c>
      <c r="E11" s="20">
        <v>524.5594699999999</v>
      </c>
      <c r="F11" s="20">
        <v>89623.82594</v>
      </c>
      <c r="G11" s="20">
        <v>2612.33266</v>
      </c>
      <c r="H11" s="20">
        <v>29479.64488</v>
      </c>
      <c r="I11" s="20">
        <v>71495.47069</v>
      </c>
      <c r="J11" s="20">
        <v>156.97217</v>
      </c>
      <c r="K11" s="21">
        <v>218025.53113999998</v>
      </c>
      <c r="N11" s="23"/>
      <c r="O11" s="18"/>
    </row>
    <row r="12" spans="1:15" s="22" customFormat="1" ht="13.5">
      <c r="A12" s="19" t="s">
        <v>14</v>
      </c>
      <c r="B12" s="20">
        <v>2.7934699999999997</v>
      </c>
      <c r="C12" s="20">
        <v>163.11819</v>
      </c>
      <c r="D12" s="20">
        <v>158.22996</v>
      </c>
      <c r="E12" s="20">
        <v>28.40989</v>
      </c>
      <c r="F12" s="20">
        <v>1349.26668</v>
      </c>
      <c r="G12" s="20">
        <v>36.64972</v>
      </c>
      <c r="H12" s="20">
        <v>147.82967000000002</v>
      </c>
      <c r="I12" s="20">
        <v>2584.14517</v>
      </c>
      <c r="J12" s="20">
        <v>8.5976</v>
      </c>
      <c r="K12" s="21">
        <v>4479.040349999999</v>
      </c>
      <c r="N12" s="23"/>
      <c r="O12" s="18"/>
    </row>
    <row r="13" spans="1:15" s="22" customFormat="1" ht="13.5">
      <c r="A13" s="19" t="s">
        <v>15</v>
      </c>
      <c r="B13" s="20">
        <v>563.57447</v>
      </c>
      <c r="C13" s="20">
        <v>101.56694999999999</v>
      </c>
      <c r="D13" s="20">
        <v>18.42256</v>
      </c>
      <c r="E13" s="20">
        <v>53.39481</v>
      </c>
      <c r="F13" s="20">
        <v>12.01211</v>
      </c>
      <c r="G13" s="20">
        <v>4.46723</v>
      </c>
      <c r="H13" s="20">
        <v>1830.7756399999998</v>
      </c>
      <c r="I13" s="20">
        <v>6640.426</v>
      </c>
      <c r="J13" s="20">
        <v>28.96305</v>
      </c>
      <c r="K13" s="21">
        <v>9253.60282</v>
      </c>
      <c r="N13" s="23"/>
      <c r="O13" s="18"/>
    </row>
    <row r="14" spans="1:15" s="22" customFormat="1" ht="13.5">
      <c r="A14" s="19" t="s">
        <v>16</v>
      </c>
      <c r="B14" s="20">
        <v>3196.5493300000003</v>
      </c>
      <c r="C14" s="20">
        <v>4081.7776200000003</v>
      </c>
      <c r="D14" s="20">
        <v>1283.8977399999999</v>
      </c>
      <c r="E14" s="20">
        <v>2127.6993199999997</v>
      </c>
      <c r="F14" s="20">
        <v>2548.47704</v>
      </c>
      <c r="G14" s="20">
        <v>18878.2312</v>
      </c>
      <c r="H14" s="20">
        <v>26258.6525</v>
      </c>
      <c r="I14" s="20">
        <v>12517.632740000001</v>
      </c>
      <c r="J14" s="20">
        <v>2388.51414</v>
      </c>
      <c r="K14" s="21">
        <v>73281.43162999999</v>
      </c>
      <c r="N14" s="23"/>
      <c r="O14" s="18"/>
    </row>
    <row r="15" spans="1:15" s="22" customFormat="1" ht="13.5">
      <c r="A15" s="19" t="s">
        <v>17</v>
      </c>
      <c r="B15" s="20">
        <v>0</v>
      </c>
      <c r="C15" s="20">
        <v>2.78416</v>
      </c>
      <c r="D15" s="20">
        <v>0</v>
      </c>
      <c r="E15" s="20">
        <v>0</v>
      </c>
      <c r="F15" s="20">
        <v>0</v>
      </c>
      <c r="G15" s="20">
        <v>23.04322</v>
      </c>
      <c r="H15" s="20">
        <v>239.7076</v>
      </c>
      <c r="I15" s="20">
        <v>122.90683</v>
      </c>
      <c r="J15" s="20">
        <v>0.54843</v>
      </c>
      <c r="K15" s="21">
        <v>388.99024</v>
      </c>
      <c r="N15" s="23"/>
      <c r="O15" s="18"/>
    </row>
    <row r="16" spans="1:15" s="22" customFormat="1" ht="13.5">
      <c r="A16" s="19" t="s">
        <v>18</v>
      </c>
      <c r="B16" s="20">
        <v>1720.6588700000002</v>
      </c>
      <c r="C16" s="20">
        <v>860.17952</v>
      </c>
      <c r="D16" s="20">
        <v>156.59586</v>
      </c>
      <c r="E16" s="20">
        <v>848.78799</v>
      </c>
      <c r="F16" s="20">
        <v>989.3239100000001</v>
      </c>
      <c r="G16" s="20">
        <v>3675.31248</v>
      </c>
      <c r="H16" s="20">
        <v>10412.594519999999</v>
      </c>
      <c r="I16" s="20">
        <v>34944.689170000005</v>
      </c>
      <c r="J16" s="20">
        <v>716.44134</v>
      </c>
      <c r="K16" s="21">
        <v>54324.58366</v>
      </c>
      <c r="N16" s="23"/>
      <c r="O16" s="18"/>
    </row>
    <row r="17" spans="1:15" s="22" customFormat="1" ht="13.5">
      <c r="A17" s="19" t="s">
        <v>19</v>
      </c>
      <c r="B17" s="20">
        <v>15916.81222</v>
      </c>
      <c r="C17" s="20">
        <v>21268.25186</v>
      </c>
      <c r="D17" s="20">
        <v>15157.81712</v>
      </c>
      <c r="E17" s="20">
        <v>18898.25226</v>
      </c>
      <c r="F17" s="20">
        <v>14417.63111</v>
      </c>
      <c r="G17" s="20">
        <v>56039.24204999999</v>
      </c>
      <c r="H17" s="20">
        <v>126753.43202</v>
      </c>
      <c r="I17" s="20">
        <v>134871.7709</v>
      </c>
      <c r="J17" s="20">
        <v>6731.309200000001</v>
      </c>
      <c r="K17" s="21">
        <v>410054.51874</v>
      </c>
      <c r="N17" s="23"/>
      <c r="O17" s="18"/>
    </row>
    <row r="18" spans="1:15" s="22" customFormat="1" ht="13.5">
      <c r="A18" s="19" t="s">
        <v>20</v>
      </c>
      <c r="B18" s="20">
        <v>1165.47796</v>
      </c>
      <c r="C18" s="20">
        <v>2249.35289</v>
      </c>
      <c r="D18" s="20">
        <v>639.3409200000001</v>
      </c>
      <c r="E18" s="20">
        <v>1917.96629</v>
      </c>
      <c r="F18" s="20">
        <v>604.6979399999999</v>
      </c>
      <c r="G18" s="20">
        <v>6140.63956</v>
      </c>
      <c r="H18" s="20">
        <v>17688.988350000003</v>
      </c>
      <c r="I18" s="20">
        <v>15483.340890000001</v>
      </c>
      <c r="J18" s="20">
        <v>1495.18983</v>
      </c>
      <c r="K18" s="21">
        <v>47384.99463</v>
      </c>
      <c r="N18" s="23"/>
      <c r="O18" s="18"/>
    </row>
    <row r="19" spans="1:15" s="22" customFormat="1" ht="13.5">
      <c r="A19" s="19" t="s">
        <v>21</v>
      </c>
      <c r="B19" s="20">
        <v>4580.03314</v>
      </c>
      <c r="C19" s="20">
        <v>5057.90301</v>
      </c>
      <c r="D19" s="20">
        <v>1469.15563</v>
      </c>
      <c r="E19" s="20">
        <v>4299.2377400000005</v>
      </c>
      <c r="F19" s="20">
        <v>5566.58967</v>
      </c>
      <c r="G19" s="20">
        <v>12589.96367</v>
      </c>
      <c r="H19" s="20">
        <v>41311.84041</v>
      </c>
      <c r="I19" s="20">
        <v>88213.88358</v>
      </c>
      <c r="J19" s="20">
        <v>2385.51028</v>
      </c>
      <c r="K19" s="21">
        <v>165474.11713</v>
      </c>
      <c r="N19" s="23"/>
      <c r="O19" s="18"/>
    </row>
    <row r="20" spans="1:15" s="22" customFormat="1" ht="13.5">
      <c r="A20" s="19" t="s">
        <v>22</v>
      </c>
      <c r="B20" s="20">
        <v>0</v>
      </c>
      <c r="C20" s="20">
        <v>867.9040600000001</v>
      </c>
      <c r="D20" s="20">
        <v>42.35293</v>
      </c>
      <c r="E20" s="20">
        <v>52.511559999999996</v>
      </c>
      <c r="F20" s="20">
        <v>5.00891</v>
      </c>
      <c r="G20" s="20">
        <v>5415.0435800000005</v>
      </c>
      <c r="H20" s="20">
        <v>4680.1828</v>
      </c>
      <c r="I20" s="20">
        <v>84025.2432</v>
      </c>
      <c r="J20" s="20">
        <v>0</v>
      </c>
      <c r="K20" s="21">
        <v>95088.24704</v>
      </c>
      <c r="N20" s="23"/>
      <c r="O20" s="18"/>
    </row>
    <row r="21" spans="1:15" s="22" customFormat="1" ht="13.5">
      <c r="A21" s="19" t="s">
        <v>23</v>
      </c>
      <c r="B21" s="20">
        <v>2972.91698</v>
      </c>
      <c r="C21" s="20">
        <v>2815.4118900000003</v>
      </c>
      <c r="D21" s="20">
        <v>512.83365</v>
      </c>
      <c r="E21" s="20">
        <v>2286.59602</v>
      </c>
      <c r="F21" s="20">
        <v>3874.0144</v>
      </c>
      <c r="G21" s="20">
        <v>8677.43052</v>
      </c>
      <c r="H21" s="20">
        <v>30984.926050000002</v>
      </c>
      <c r="I21" s="20">
        <v>37954.61208</v>
      </c>
      <c r="J21" s="20">
        <v>1076.88956</v>
      </c>
      <c r="K21" s="21">
        <v>91155.63115</v>
      </c>
      <c r="N21" s="23"/>
      <c r="O21" s="18"/>
    </row>
    <row r="22" spans="1:15" s="22" customFormat="1" ht="13.5">
      <c r="A22" s="19" t="s">
        <v>24</v>
      </c>
      <c r="B22" s="20">
        <v>3.41019</v>
      </c>
      <c r="C22" s="20">
        <v>114.54692999999999</v>
      </c>
      <c r="D22" s="20">
        <v>1.30257</v>
      </c>
      <c r="E22" s="20">
        <v>148.52242999999999</v>
      </c>
      <c r="F22" s="20">
        <v>1230.92532</v>
      </c>
      <c r="G22" s="20">
        <v>0</v>
      </c>
      <c r="H22" s="20">
        <v>2179.96409</v>
      </c>
      <c r="I22" s="20">
        <v>32.70601</v>
      </c>
      <c r="J22" s="20">
        <v>15.65818</v>
      </c>
      <c r="K22" s="21">
        <v>3727.0357200000003</v>
      </c>
      <c r="N22" s="23"/>
      <c r="O22" s="18"/>
    </row>
    <row r="23" spans="1:15" s="22" customFormat="1" ht="13.5">
      <c r="A23" s="19" t="s">
        <v>25</v>
      </c>
      <c r="B23" s="20">
        <v>172.08382999999998</v>
      </c>
      <c r="C23" s="20">
        <v>310.31551</v>
      </c>
      <c r="D23" s="20">
        <v>166.47289999999998</v>
      </c>
      <c r="E23" s="20">
        <v>595.76727</v>
      </c>
      <c r="F23" s="20">
        <v>161.81289</v>
      </c>
      <c r="G23" s="20">
        <v>898.21633</v>
      </c>
      <c r="H23" s="20">
        <v>3660.50154</v>
      </c>
      <c r="I23" s="20">
        <v>5751.3873300000005</v>
      </c>
      <c r="J23" s="20">
        <v>57.4891</v>
      </c>
      <c r="K23" s="21">
        <v>11774.046699999999</v>
      </c>
      <c r="N23" s="23"/>
      <c r="O23" s="18"/>
    </row>
    <row r="24" spans="1:15" s="22" customFormat="1" ht="13.5">
      <c r="A24" s="19" t="s">
        <v>26</v>
      </c>
      <c r="B24" s="20">
        <v>176.22816</v>
      </c>
      <c r="C24" s="20">
        <v>185.28245</v>
      </c>
      <c r="D24" s="20">
        <v>79.51217</v>
      </c>
      <c r="E24" s="20">
        <v>206.56070000000003</v>
      </c>
      <c r="F24" s="20">
        <v>120.20988</v>
      </c>
      <c r="G24" s="20">
        <v>437.79697</v>
      </c>
      <c r="H24" s="20">
        <v>4405.00004</v>
      </c>
      <c r="I24" s="20">
        <v>730.08538</v>
      </c>
      <c r="J24" s="20">
        <v>91.16338999999999</v>
      </c>
      <c r="K24" s="21">
        <v>6431.83914</v>
      </c>
      <c r="N24" s="23"/>
      <c r="O24" s="18"/>
    </row>
    <row r="25" spans="1:15" s="22" customFormat="1" ht="13.5">
      <c r="A25" s="19" t="s">
        <v>27</v>
      </c>
      <c r="B25" s="20">
        <v>313.11233000000004</v>
      </c>
      <c r="C25" s="20">
        <v>13929.76617</v>
      </c>
      <c r="D25" s="20">
        <v>1156.8759499999999</v>
      </c>
      <c r="E25" s="20">
        <v>525.2604200000001</v>
      </c>
      <c r="F25" s="20">
        <v>9647.202009999999</v>
      </c>
      <c r="G25" s="20">
        <v>1889.8616000000002</v>
      </c>
      <c r="H25" s="20">
        <v>15533.34949</v>
      </c>
      <c r="I25" s="20">
        <v>21429.72028</v>
      </c>
      <c r="J25" s="20">
        <v>307.23931</v>
      </c>
      <c r="K25" s="21">
        <v>64732.38756</v>
      </c>
      <c r="N25" s="23"/>
      <c r="O25" s="18"/>
    </row>
    <row r="26" spans="1:15" s="22" customFormat="1" ht="13.5">
      <c r="A26" s="19" t="s">
        <v>28</v>
      </c>
      <c r="B26" s="20">
        <v>1.09382</v>
      </c>
      <c r="C26" s="20">
        <v>5068.62792</v>
      </c>
      <c r="D26" s="20">
        <v>678.41446</v>
      </c>
      <c r="E26" s="20">
        <v>114.77172999999999</v>
      </c>
      <c r="F26" s="20">
        <v>0</v>
      </c>
      <c r="G26" s="20">
        <v>495.38271000000003</v>
      </c>
      <c r="H26" s="20">
        <v>5953.08898</v>
      </c>
      <c r="I26" s="20">
        <v>23101.877539999998</v>
      </c>
      <c r="J26" s="20">
        <v>30.8625</v>
      </c>
      <c r="K26" s="21">
        <v>35444.11966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N27" s="23"/>
      <c r="O27" s="18"/>
    </row>
    <row r="28" spans="1:15" s="26" customFormat="1" ht="27" customHeight="1">
      <c r="A28" s="25" t="s">
        <v>29</v>
      </c>
      <c r="B28" s="21">
        <v>38583.723020000005</v>
      </c>
      <c r="C28" s="21">
        <v>67731.16753</v>
      </c>
      <c r="D28" s="21">
        <v>27200.593100000002</v>
      </c>
      <c r="E28" s="21">
        <v>32628.297899999998</v>
      </c>
      <c r="F28" s="21">
        <v>130150.99781</v>
      </c>
      <c r="G28" s="21">
        <v>117813.6135</v>
      </c>
      <c r="H28" s="21">
        <v>321520.47858</v>
      </c>
      <c r="I28" s="21">
        <v>539899.89779</v>
      </c>
      <c r="J28" s="21">
        <v>15491.34808</v>
      </c>
      <c r="K28" s="21">
        <v>1291020.11731</v>
      </c>
      <c r="N28" s="23"/>
      <c r="O28" s="18"/>
    </row>
    <row r="29" spans="1:11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="17" customFormat="1" ht="6" customHeight="1"/>
    <row r="31" s="31" customFormat="1" ht="11.25">
      <c r="A31" s="30" t="s">
        <v>30</v>
      </c>
    </row>
    <row r="32" s="33" customFormat="1" ht="10.5" customHeight="1">
      <c r="A32" s="32" t="s">
        <v>31</v>
      </c>
    </row>
    <row r="33" s="33" customFormat="1" ht="10.5" customHeight="1">
      <c r="A33" s="34" t="s">
        <v>32</v>
      </c>
    </row>
    <row r="34" s="33" customFormat="1" ht="10.5" customHeight="1"/>
    <row r="35" spans="2:11" s="33" customFormat="1" ht="12.75">
      <c r="B35" s="35"/>
      <c r="C35" s="35"/>
      <c r="D35" s="35"/>
      <c r="E35" s="35"/>
      <c r="F35" s="35"/>
      <c r="G35" s="35"/>
      <c r="H35" s="35"/>
      <c r="I35" s="35"/>
      <c r="J35" s="35"/>
      <c r="K35" s="7"/>
    </row>
    <row r="36" spans="2:11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</row>
    <row r="38" spans="2:11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N11:N28">
    <cfRule type="expression" priority="1" dxfId="1" stopIfTrue="1">
      <formula>ABS(N11)&gt;=1</formula>
    </cfRule>
  </conditionalFormatting>
  <conditionalFormatting sqref="A37 B35:B40 C35:C36 C38:C40 D35:K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2014-05-05T18:12:22Z</dcterms:created>
  <dcterms:modified xsi:type="dcterms:W3CDTF">2014-05-05T18:12:25Z</dcterms:modified>
  <cp:category/>
  <cp:version/>
  <cp:contentType/>
  <cp:contentStatus/>
</cp:coreProperties>
</file>