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<sst xmlns="http://schemas.openxmlformats.org/spreadsheetml/2006/main" count="43" uniqueCount="25">
  <si>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</si>
  <si>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</si>
  <si>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</si>
  <si>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</si>
  <si>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</si>
  <si>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</si>
  <si>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</si>
  <si>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</si>
  <si>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</si>
  <si>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</si>
  <si>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</si>
  <si>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</si>
  <si>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</si>
  <si>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</si>
  <si>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</si>
  <si>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</si>
  <si>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</si>
  <si>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</si>
  <si>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</si>
  <si>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</si>
  <si>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</si>
  <si>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</si>
  <si>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</si>
  <si>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</si>
  <si>
    <t>Actualizado al 05.03.2015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</si>
</sst>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6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5" sqref="A5:E5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41973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/>
    <row r="5" spans="1:5" s="5" customFormat="1" ht="12.75" customHeight="1">
      <c r="A5" s="40" t="s">
        <v>2</v>
      </c>
      <c r="B5" s="40"/>
      <c r="C5" s="40"/>
      <c r="D5" s="40"/>
      <c r="E5" s="40"/>
    </row>
    <row r="6" spans="1:3" s="5" customFormat="1" ht="17.25" thickBot="1">
      <c r="A6" s="43" t="s">
        <v>24</v>
      </c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14">
        <v>821177.91673</v>
      </c>
      <c r="D10" s="15">
        <v>27.620405916849084</v>
      </c>
      <c r="E10" s="15">
        <f>+D10</f>
        <v>27.620405916849084</v>
      </c>
    </row>
    <row r="11" spans="1:5" s="16" customFormat="1" ht="14.25" customHeight="1">
      <c r="A11" s="12">
        <v>2</v>
      </c>
      <c r="B11" s="13" t="s">
        <v>11</v>
      </c>
      <c r="C11" s="14">
        <v>514634.93359</v>
      </c>
      <c r="D11" s="15">
        <v>17.309800318729362</v>
      </c>
      <c r="E11" s="15">
        <f>+E10+D11</f>
        <v>44.930206235578446</v>
      </c>
    </row>
    <row r="12" spans="1:5" s="16" customFormat="1" ht="14.25" customHeight="1">
      <c r="A12" s="12">
        <v>3</v>
      </c>
      <c r="B12" s="13" t="s">
        <v>13</v>
      </c>
      <c r="C12" s="14">
        <v>401397.46856</v>
      </c>
      <c r="D12" s="15">
        <v>13.50104622853387</v>
      </c>
      <c r="E12" s="15">
        <f aca="true" t="shared" si="0" ref="E12:E21">+E11+D12</f>
        <v>58.43125246411232</v>
      </c>
    </row>
    <row r="13" spans="1:5" s="16" customFormat="1" ht="14.25" customHeight="1">
      <c r="A13" s="12">
        <v>4</v>
      </c>
      <c r="B13" s="13" t="s">
        <v>14</v>
      </c>
      <c r="C13" s="14">
        <v>294387.28644</v>
      </c>
      <c r="D13" s="15">
        <v>9.90174745639926</v>
      </c>
      <c r="E13" s="15">
        <f t="shared" si="0"/>
        <v>68.33299992051158</v>
      </c>
    </row>
    <row r="14" spans="1:5" s="16" customFormat="1" ht="14.25" customHeight="1">
      <c r="A14" s="12">
        <v>5</v>
      </c>
      <c r="B14" s="13" t="s">
        <v>12</v>
      </c>
      <c r="C14" s="14">
        <v>286102.61798000004</v>
      </c>
      <c r="D14" s="15">
        <v>9.623091758176248</v>
      </c>
      <c r="E14" s="15">
        <f t="shared" si="0"/>
        <v>77.95609167868783</v>
      </c>
    </row>
    <row r="15" spans="1:5" s="16" customFormat="1" ht="14.25" customHeight="1">
      <c r="A15" s="12">
        <v>6</v>
      </c>
      <c r="B15" s="13" t="s">
        <v>9</v>
      </c>
      <c r="C15" s="14">
        <v>268841.79186</v>
      </c>
      <c r="D15" s="15">
        <v>9.042522049491176</v>
      </c>
      <c r="E15" s="15">
        <f t="shared" si="0"/>
        <v>86.99861372817901</v>
      </c>
    </row>
    <row r="16" spans="1:5" s="16" customFormat="1" ht="14.25" customHeight="1">
      <c r="A16" s="12">
        <v>7</v>
      </c>
      <c r="B16" s="13" t="s">
        <v>17</v>
      </c>
      <c r="C16" s="14">
        <v>118151.63667</v>
      </c>
      <c r="D16" s="15">
        <v>3.974042772071357</v>
      </c>
      <c r="E16" s="15">
        <f t="shared" si="0"/>
        <v>90.97265650025037</v>
      </c>
    </row>
    <row r="17" spans="1:5" s="16" customFormat="1" ht="14.25" customHeight="1">
      <c r="A17" s="12">
        <v>8</v>
      </c>
      <c r="B17" s="13" t="s">
        <v>16</v>
      </c>
      <c r="C17" s="14">
        <v>104368.16092</v>
      </c>
      <c r="D17" s="15">
        <v>3.5104341101676777</v>
      </c>
      <c r="E17" s="15">
        <f t="shared" si="0"/>
        <v>94.48309061041805</v>
      </c>
    </row>
    <row r="18" spans="1:5" s="16" customFormat="1" ht="14.25" customHeight="1">
      <c r="A18" s="12">
        <v>9</v>
      </c>
      <c r="B18" s="13" t="s">
        <v>15</v>
      </c>
      <c r="C18" s="14">
        <v>71452.02239</v>
      </c>
      <c r="D18" s="15">
        <v>2.4032963159194143</v>
      </c>
      <c r="E18" s="15">
        <f t="shared" si="0"/>
        <v>96.88638692633747</v>
      </c>
    </row>
    <row r="19" spans="1:5" s="16" customFormat="1" ht="14.25" customHeight="1">
      <c r="A19" s="12">
        <v>10</v>
      </c>
      <c r="B19" s="13" t="s">
        <v>18</v>
      </c>
      <c r="C19" s="14">
        <v>51432.56517</v>
      </c>
      <c r="D19" s="15">
        <v>1.7299397589709875</v>
      </c>
      <c r="E19" s="15">
        <f t="shared" si="0"/>
        <v>98.61632668530845</v>
      </c>
    </row>
    <row r="20" spans="1:5" s="16" customFormat="1" ht="14.25" customHeight="1">
      <c r="A20" s="12">
        <v>11</v>
      </c>
      <c r="B20" s="13" t="s">
        <v>20</v>
      </c>
      <c r="C20" s="14">
        <v>25243.244010000002</v>
      </c>
      <c r="D20" s="15">
        <v>0.8490591770790581</v>
      </c>
      <c r="E20" s="15">
        <f t="shared" si="0"/>
        <v>99.4653858623875</v>
      </c>
    </row>
    <row r="21" spans="1:5" s="16" customFormat="1" ht="14.25" customHeight="1">
      <c r="A21" s="12">
        <v>12</v>
      </c>
      <c r="B21" s="13" t="s">
        <v>19</v>
      </c>
      <c r="C21" s="14">
        <v>15894.52831</v>
      </c>
      <c r="D21" s="15">
        <v>0.5346141376125133</v>
      </c>
      <c r="E21" s="15">
        <f t="shared" si="0"/>
        <v>100.00000000000001</v>
      </c>
    </row>
    <row r="22" spans="1:5" s="16" customFormat="1" ht="3" customHeight="1">
      <c r="A22" s="12"/>
      <c r="B22" s="13"/>
      <c r="C22" s="14"/>
      <c r="D22" s="15">
        <v>0</v>
      </c>
      <c r="E22" s="15">
        <v>0</v>
      </c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10</v>
      </c>
      <c r="C30" s="14">
        <v>2067424.56725</v>
      </c>
      <c r="D30" s="15">
        <v>20.22906255737945</v>
      </c>
      <c r="E30" s="15">
        <f>+D30</f>
        <v>20.22906255737945</v>
      </c>
    </row>
    <row r="31" spans="1:5" s="16" customFormat="1" ht="14.25" customHeight="1">
      <c r="A31" s="12">
        <v>2</v>
      </c>
      <c r="B31" s="13" t="s">
        <v>11</v>
      </c>
      <c r="C31" s="14">
        <v>1762874.77561</v>
      </c>
      <c r="D31" s="15">
        <v>17.249144022737475</v>
      </c>
      <c r="E31" s="15">
        <f>+E30+D31</f>
        <v>37.478206580116925</v>
      </c>
    </row>
    <row r="32" spans="1:5" s="16" customFormat="1" ht="14.25" customHeight="1">
      <c r="A32" s="12">
        <v>3</v>
      </c>
      <c r="B32" s="13" t="s">
        <v>9</v>
      </c>
      <c r="C32" s="14">
        <v>1160236.9656099998</v>
      </c>
      <c r="D32" s="15">
        <v>11.352533258288723</v>
      </c>
      <c r="E32" s="15">
        <f aca="true" t="shared" si="1" ref="E32:E41">+E31+D32</f>
        <v>48.83073983840565</v>
      </c>
    </row>
    <row r="33" spans="1:5" s="16" customFormat="1" ht="14.25" customHeight="1">
      <c r="A33" s="12">
        <v>4</v>
      </c>
      <c r="B33" s="13" t="s">
        <v>12</v>
      </c>
      <c r="C33" s="14">
        <v>1118539.6074</v>
      </c>
      <c r="D33" s="15">
        <v>10.944538460766543</v>
      </c>
      <c r="E33" s="15">
        <f t="shared" si="1"/>
        <v>59.77527829917219</v>
      </c>
    </row>
    <row r="34" spans="1:5" s="16" customFormat="1" ht="14.25" customHeight="1">
      <c r="A34" s="12">
        <v>5</v>
      </c>
      <c r="B34" s="13" t="s">
        <v>14</v>
      </c>
      <c r="C34" s="14">
        <v>996190.35273</v>
      </c>
      <c r="D34" s="15">
        <v>9.74739165029774</v>
      </c>
      <c r="E34" s="15">
        <f t="shared" si="1"/>
        <v>69.52266994946993</v>
      </c>
    </row>
    <row r="35" spans="1:5" s="16" customFormat="1" ht="14.25" customHeight="1">
      <c r="A35" s="12">
        <v>6</v>
      </c>
      <c r="B35" s="13" t="s">
        <v>13</v>
      </c>
      <c r="C35" s="14">
        <v>992457.97357</v>
      </c>
      <c r="D35" s="15">
        <v>9.710871560176178</v>
      </c>
      <c r="E35" s="15">
        <f t="shared" si="1"/>
        <v>79.2335415096461</v>
      </c>
    </row>
    <row r="36" spans="1:5" s="16" customFormat="1" ht="14.25" customHeight="1">
      <c r="A36" s="12">
        <v>7</v>
      </c>
      <c r="B36" s="13" t="s">
        <v>17</v>
      </c>
      <c r="C36" s="14">
        <v>562425.60876</v>
      </c>
      <c r="D36" s="15">
        <v>5.503147734483931</v>
      </c>
      <c r="E36" s="15">
        <f t="shared" si="1"/>
        <v>84.73668924413003</v>
      </c>
    </row>
    <row r="37" spans="1:5" s="16" customFormat="1" ht="14.25" customHeight="1">
      <c r="A37" s="12">
        <v>8</v>
      </c>
      <c r="B37" s="13" t="s">
        <v>16</v>
      </c>
      <c r="C37" s="14">
        <v>547879.3965800001</v>
      </c>
      <c r="D37" s="15">
        <v>5.360817880798609</v>
      </c>
      <c r="E37" s="15">
        <f t="shared" si="1"/>
        <v>90.09750712492864</v>
      </c>
    </row>
    <row r="38" spans="1:5" s="16" customFormat="1" ht="14.25" customHeight="1">
      <c r="A38" s="12">
        <v>9</v>
      </c>
      <c r="B38" s="13" t="s">
        <v>15</v>
      </c>
      <c r="C38" s="14">
        <v>411578.46117</v>
      </c>
      <c r="D38" s="15">
        <v>4.027158509271555</v>
      </c>
      <c r="E38" s="15">
        <f t="shared" si="1"/>
        <v>94.1246656342002</v>
      </c>
    </row>
    <row r="39" spans="1:5" s="16" customFormat="1" ht="14.25" customHeight="1">
      <c r="A39" s="12">
        <v>10</v>
      </c>
      <c r="B39" s="13" t="s">
        <v>18</v>
      </c>
      <c r="C39" s="14">
        <v>263076.56679</v>
      </c>
      <c r="D39" s="15">
        <v>2.574116807586525</v>
      </c>
      <c r="E39" s="15">
        <f t="shared" si="1"/>
        <v>96.69878244178672</v>
      </c>
    </row>
    <row r="40" spans="1:5" s="16" customFormat="1" ht="14.25" customHeight="1">
      <c r="A40" s="12">
        <v>11</v>
      </c>
      <c r="B40" s="13" t="s">
        <v>19</v>
      </c>
      <c r="C40" s="14">
        <v>179759.49276</v>
      </c>
      <c r="D40" s="15">
        <v>1.758886917534204</v>
      </c>
      <c r="E40" s="15">
        <f t="shared" si="1"/>
        <v>98.45766935932092</v>
      </c>
    </row>
    <row r="41" spans="1:5" s="16" customFormat="1" ht="14.25" customHeight="1">
      <c r="A41" s="12">
        <v>12</v>
      </c>
      <c r="B41" s="13" t="s">
        <v>20</v>
      </c>
      <c r="C41" s="14">
        <v>157627.28738999998</v>
      </c>
      <c r="D41" s="15">
        <v>1.5423306406790687</v>
      </c>
      <c r="E41" s="15">
        <f t="shared" si="1"/>
        <v>99.99999999999999</v>
      </c>
    </row>
    <row r="42" spans="1:5" s="16" customFormat="1" ht="1.5" customHeight="1">
      <c r="A42" s="12"/>
      <c r="B42" s="13"/>
      <c r="C42" s="14"/>
      <c r="D42" s="15">
        <v>0</v>
      </c>
      <c r="E42" s="15">
        <v>0</v>
      </c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30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2015-03-04T15:22:29Z</dcterms:created>
  <dcterms:modified xsi:type="dcterms:W3CDTF">2015-03-05T16:48:29Z</dcterms:modified>
  <cp:category/>
  <cp:version/>
  <cp:contentType/>
  <cp:contentStatus/>
</cp:coreProperties>
</file>