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<sst xmlns="http://schemas.openxmlformats.org/spreadsheetml/2006/main" count="57" uniqueCount="25">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</sst>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41973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622379.15588</v>
      </c>
      <c r="D10" s="24">
        <v>38.78874864932031</v>
      </c>
      <c r="E10" s="24">
        <f>+D10</f>
        <v>38.78874864932031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458192.83806</v>
      </c>
      <c r="D11" s="24">
        <v>28.55610870081066</v>
      </c>
      <c r="E11" s="24">
        <f>+E10+D11</f>
        <v>67.34485735013098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156069.51855</v>
      </c>
      <c r="D12" s="24">
        <v>9.726773896045447</v>
      </c>
      <c r="E12" s="24">
        <f aca="true" t="shared" si="0" ref="E12:E22">+E11+D12</f>
        <v>77.07163124617642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125470.33409</v>
      </c>
      <c r="D13" s="24">
        <v>7.8197304745559695</v>
      </c>
      <c r="E13" s="24">
        <f t="shared" si="0"/>
        <v>84.89136172073239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78724.02828</v>
      </c>
      <c r="D14" s="24">
        <v>4.906344495578939</v>
      </c>
      <c r="E14" s="24">
        <f t="shared" si="0"/>
        <v>89.79770621631133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49965.64235</v>
      </c>
      <c r="D15" s="24">
        <v>3.114025789433198</v>
      </c>
      <c r="E15" s="24">
        <f t="shared" si="0"/>
        <v>92.91173200574453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48903.35935</v>
      </c>
      <c r="D16" s="24">
        <v>3.047820763297344</v>
      </c>
      <c r="E16" s="24">
        <f t="shared" si="0"/>
        <v>95.95955276904186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42783.64819</v>
      </c>
      <c r="D17" s="24">
        <v>2.666419915037817</v>
      </c>
      <c r="E17" s="24">
        <f t="shared" si="0"/>
        <v>98.62597268407968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22046.75301</v>
      </c>
      <c r="D18" s="24">
        <v>1.3740273159202963</v>
      </c>
      <c r="E18" s="24">
        <f t="shared" si="0"/>
        <v>99.99999999999999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0</v>
      </c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621099.3918300001</v>
      </c>
      <c r="D30" s="24">
        <v>37.90007897650111</v>
      </c>
      <c r="E30" s="24">
        <f>+D30</f>
        <v>37.90007897650111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421596.65744</v>
      </c>
      <c r="D31" s="24">
        <v>25.726231297902057</v>
      </c>
      <c r="E31" s="24">
        <f>+E30+D31</f>
        <v>63.62631027440317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146499.69627000001</v>
      </c>
      <c r="D32" s="24">
        <v>8.93955159464421</v>
      </c>
      <c r="E32" s="24">
        <f aca="true" t="shared" si="1" ref="E32:E42">+E31+D32</f>
        <v>72.56586186904738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123017.96979</v>
      </c>
      <c r="D33" s="24">
        <v>7.506674184356569</v>
      </c>
      <c r="E33" s="24">
        <f t="shared" si="1"/>
        <v>80.07253605340395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122237.02906</v>
      </c>
      <c r="D34" s="24">
        <v>7.459020434035289</v>
      </c>
      <c r="E34" s="24">
        <f t="shared" si="1"/>
        <v>87.53155648743925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62996.96021</v>
      </c>
      <c r="D35" s="24">
        <v>3.8441347691610694</v>
      </c>
      <c r="E35" s="24">
        <f t="shared" si="1"/>
        <v>91.37569125660032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61329.455780000004</v>
      </c>
      <c r="D36" s="24">
        <v>3.7423820538598065</v>
      </c>
      <c r="E36" s="24">
        <f t="shared" si="1"/>
        <v>95.11807331046012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52002.05397</v>
      </c>
      <c r="D37" s="24">
        <v>3.173215073671686</v>
      </c>
      <c r="E37" s="24">
        <f t="shared" si="1"/>
        <v>98.2912883841318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28002.04575</v>
      </c>
      <c r="D38" s="24">
        <v>1.7087116158682025</v>
      </c>
      <c r="E38" s="24">
        <f t="shared" si="1"/>
        <v>100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0</v>
      </c>
      <c r="D39" s="24">
        <v>0</v>
      </c>
      <c r="E39" s="24">
        <v>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85734.25225</v>
      </c>
      <c r="D50" s="24">
        <v>33.41283539355532</v>
      </c>
      <c r="E50" s="24">
        <f>+D50</f>
        <v>33.41283539355532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69362.14028</v>
      </c>
      <c r="D51" s="24">
        <v>27.032203756350288</v>
      </c>
      <c r="E51" s="24">
        <f>+E50+D51</f>
        <v>60.44503914990561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26313.69151</v>
      </c>
      <c r="D52" s="24">
        <v>10.255119977679913</v>
      </c>
      <c r="E52" s="24">
        <f aca="true" t="shared" si="2" ref="E52:E62">+E51+D52</f>
        <v>70.70015912758552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25938.62917</v>
      </c>
      <c r="D53" s="24">
        <v>10.10894857127167</v>
      </c>
      <c r="E53" s="24">
        <f t="shared" si="2"/>
        <v>80.80910769885719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15760.03161</v>
      </c>
      <c r="D54" s="24">
        <v>6.142088233844235</v>
      </c>
      <c r="E54" s="24">
        <f t="shared" si="2"/>
        <v>86.95119593270142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12667.30767</v>
      </c>
      <c r="D55" s="24">
        <v>4.936774450694888</v>
      </c>
      <c r="E55" s="24">
        <f t="shared" si="2"/>
        <v>91.88797038339631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7234.084349999999</v>
      </c>
      <c r="D56" s="24">
        <v>2.8193080742667185</v>
      </c>
      <c r="E56" s="24">
        <f t="shared" si="2"/>
        <v>94.70727845766302</v>
      </c>
      <c r="F56" s="24"/>
    </row>
    <row r="57" spans="1:6" s="25" customFormat="1" ht="14.25" customHeight="1">
      <c r="A57" s="21">
        <v>8</v>
      </c>
      <c r="B57" s="22" t="s">
        <v>11</v>
      </c>
      <c r="C57" s="23">
        <v>6866.958019999999</v>
      </c>
      <c r="D57" s="24">
        <v>2.676229534348269</v>
      </c>
      <c r="E57" s="24">
        <f t="shared" si="2"/>
        <v>97.38350799201129</v>
      </c>
      <c r="F57" s="24"/>
    </row>
    <row r="58" spans="1:6" s="25" customFormat="1" ht="16.5" customHeight="1">
      <c r="A58" s="21">
        <v>9</v>
      </c>
      <c r="B58" s="22" t="s">
        <v>22</v>
      </c>
      <c r="C58" s="23">
        <v>6713.6770400000005</v>
      </c>
      <c r="D58" s="24">
        <v>2.616492007988694</v>
      </c>
      <c r="E58" s="24">
        <f t="shared" si="2"/>
        <v>99.99999999999999</v>
      </c>
      <c r="F58" s="24"/>
    </row>
    <row r="59" spans="1:6" s="25" customFormat="1" ht="16.5" customHeight="1">
      <c r="A59" s="21">
        <v>10</v>
      </c>
      <c r="B59" s="22" t="s">
        <v>23</v>
      </c>
      <c r="C59" s="23">
        <v>0</v>
      </c>
      <c r="D59" s="24">
        <v>0</v>
      </c>
      <c r="E59" s="24">
        <v>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2014-12-31T14:04:28Z</dcterms:created>
  <dcterms:modified xsi:type="dcterms:W3CDTF">2014-12-31T14:04:29Z</dcterms:modified>
  <cp:category/>
  <cp:version/>
  <cp:contentType/>
  <cp:contentStatus/>
</cp:coreProperties>
</file>