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<sst xmlns="http://schemas.openxmlformats.org/spreadsheetml/2006/main" count="292" uniqueCount="21">
  <si>
    <t>Depósitos de las Cajas Rurales según Escala de Montos*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</si>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</sst>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41973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97402</v>
      </c>
      <c r="G8" s="35"/>
      <c r="H8" s="34">
        <v>154251.56635999997</v>
      </c>
      <c r="I8" s="35"/>
      <c r="J8" s="34">
        <v>2229</v>
      </c>
      <c r="K8" s="35"/>
      <c r="L8" s="34">
        <v>10205.370750000002</v>
      </c>
      <c r="M8" s="35"/>
      <c r="N8" s="34">
        <v>3007</v>
      </c>
      <c r="O8" s="35"/>
      <c r="P8" s="34">
        <v>42130.566009999995</v>
      </c>
      <c r="Q8" s="35"/>
      <c r="R8" s="34">
        <v>102638</v>
      </c>
      <c r="S8" s="35"/>
      <c r="T8" s="34">
        <v>206587.50311999998</v>
      </c>
      <c r="U8" s="29"/>
    </row>
    <row r="9" spans="1:21" s="31" customFormat="1" ht="18" customHeight="1">
      <c r="A9" s="29"/>
      <c r="B9" s="36" t="s">
        <v>12</v>
      </c>
      <c r="C9" s="36"/>
      <c r="D9" s="37">
        <v>934.66</v>
      </c>
      <c r="F9" s="38">
        <v>80708</v>
      </c>
      <c r="G9" s="38"/>
      <c r="H9" s="38">
        <v>7544.395219999999</v>
      </c>
      <c r="I9" s="38"/>
      <c r="J9" s="38">
        <v>1988</v>
      </c>
      <c r="K9" s="38"/>
      <c r="L9" s="38">
        <v>160.73638</v>
      </c>
      <c r="M9" s="38"/>
      <c r="N9" s="38">
        <v>2358</v>
      </c>
      <c r="O9" s="38"/>
      <c r="P9" s="38">
        <v>292.92244</v>
      </c>
      <c r="Q9" s="38"/>
      <c r="R9" s="38">
        <v>85054</v>
      </c>
      <c r="S9" s="38"/>
      <c r="T9" s="38">
        <v>7998.05404</v>
      </c>
      <c r="U9" s="29"/>
    </row>
    <row r="10" spans="1:21" s="31" customFormat="1" ht="18" customHeight="1">
      <c r="A10" s="29" t="s">
        <v>13</v>
      </c>
      <c r="B10" s="37">
        <v>934.66</v>
      </c>
      <c r="C10" s="40" t="s">
        <v>14</v>
      </c>
      <c r="D10" s="37">
        <v>2803.98</v>
      </c>
      <c r="F10" s="38">
        <v>7077</v>
      </c>
      <c r="G10" s="38"/>
      <c r="H10" s="38">
        <v>11698.39403</v>
      </c>
      <c r="I10" s="38"/>
      <c r="J10" s="38">
        <v>87</v>
      </c>
      <c r="K10" s="38"/>
      <c r="L10" s="38">
        <v>134.42103</v>
      </c>
      <c r="M10" s="38"/>
      <c r="N10" s="38">
        <v>195</v>
      </c>
      <c r="O10" s="38"/>
      <c r="P10" s="38">
        <v>313.87469</v>
      </c>
      <c r="Q10" s="38"/>
      <c r="R10" s="38">
        <v>7359</v>
      </c>
      <c r="S10" s="38"/>
      <c r="T10" s="38">
        <v>12146.68975</v>
      </c>
      <c r="U10" s="29"/>
    </row>
    <row r="11" spans="1:21" s="31" customFormat="1" ht="18" customHeight="1">
      <c r="A11" s="29" t="s">
        <v>13</v>
      </c>
      <c r="B11" s="37">
        <v>2803.98</v>
      </c>
      <c r="C11" s="40" t="s">
        <v>14</v>
      </c>
      <c r="D11" s="37">
        <v>4673.3</v>
      </c>
      <c r="F11" s="38">
        <v>2721</v>
      </c>
      <c r="G11" s="38"/>
      <c r="H11" s="38">
        <v>9914.78152</v>
      </c>
      <c r="I11" s="38"/>
      <c r="J11" s="38">
        <v>27</v>
      </c>
      <c r="K11" s="38"/>
      <c r="L11" s="38">
        <v>98.55278</v>
      </c>
      <c r="M11" s="38"/>
      <c r="N11" s="38">
        <v>88</v>
      </c>
      <c r="O11" s="38"/>
      <c r="P11" s="38">
        <v>320.19541999999996</v>
      </c>
      <c r="Q11" s="38"/>
      <c r="R11" s="38">
        <v>2836</v>
      </c>
      <c r="S11" s="38"/>
      <c r="T11" s="38">
        <v>10333.52972</v>
      </c>
      <c r="U11" s="29"/>
    </row>
    <row r="12" spans="1:21" s="31" customFormat="1" ht="18" customHeight="1">
      <c r="A12" s="29" t="s">
        <v>13</v>
      </c>
      <c r="B12" s="37">
        <v>4673.3</v>
      </c>
      <c r="C12" s="40" t="s">
        <v>14</v>
      </c>
      <c r="D12" s="37">
        <v>9346.6</v>
      </c>
      <c r="F12" s="38">
        <v>3095</v>
      </c>
      <c r="G12" s="38"/>
      <c r="H12" s="38">
        <v>20476.128780000003</v>
      </c>
      <c r="I12" s="41"/>
      <c r="J12" s="38">
        <v>33</v>
      </c>
      <c r="K12" s="38"/>
      <c r="L12" s="38">
        <v>225.06872</v>
      </c>
      <c r="M12" s="38"/>
      <c r="N12" s="38">
        <v>91</v>
      </c>
      <c r="O12" s="38"/>
      <c r="P12" s="38">
        <v>589.08398</v>
      </c>
      <c r="Q12" s="38"/>
      <c r="R12" s="38">
        <v>3219</v>
      </c>
      <c r="S12" s="38"/>
      <c r="T12" s="38">
        <v>21290.28148</v>
      </c>
      <c r="U12" s="29"/>
    </row>
    <row r="13" spans="1:21" s="31" customFormat="1" ht="18" customHeight="1">
      <c r="A13" s="29" t="s">
        <v>13</v>
      </c>
      <c r="B13" s="37">
        <v>9346.6</v>
      </c>
      <c r="C13" s="40" t="s">
        <v>14</v>
      </c>
      <c r="D13" s="37">
        <v>23366.5</v>
      </c>
      <c r="F13" s="38">
        <v>2515</v>
      </c>
      <c r="G13" s="38"/>
      <c r="H13" s="38">
        <v>36099.045770000004</v>
      </c>
      <c r="I13" s="38"/>
      <c r="J13" s="38">
        <v>34</v>
      </c>
      <c r="K13" s="38"/>
      <c r="L13" s="38">
        <v>497.09152</v>
      </c>
      <c r="M13" s="38"/>
      <c r="N13" s="38">
        <v>97</v>
      </c>
      <c r="O13" s="38"/>
      <c r="P13" s="38">
        <v>1360.65245</v>
      </c>
      <c r="Q13" s="38"/>
      <c r="R13" s="38">
        <v>2646</v>
      </c>
      <c r="S13" s="38"/>
      <c r="T13" s="38">
        <v>37956.78974</v>
      </c>
      <c r="U13" s="29"/>
    </row>
    <row r="14" spans="1:21" s="31" customFormat="1" ht="18" customHeight="1">
      <c r="A14" s="29" t="s">
        <v>13</v>
      </c>
      <c r="B14" s="37">
        <v>23366.5</v>
      </c>
      <c r="C14" s="40" t="s">
        <v>14</v>
      </c>
      <c r="D14" s="37">
        <v>46733</v>
      </c>
      <c r="F14" s="38">
        <v>848</v>
      </c>
      <c r="G14" s="38"/>
      <c r="H14" s="38">
        <v>27446.87777</v>
      </c>
      <c r="I14" s="38"/>
      <c r="J14" s="38">
        <v>23</v>
      </c>
      <c r="K14" s="38"/>
      <c r="L14" s="38">
        <v>787.62123</v>
      </c>
      <c r="M14" s="38"/>
      <c r="N14" s="38">
        <v>55</v>
      </c>
      <c r="O14" s="38"/>
      <c r="P14" s="38">
        <v>1820.25297</v>
      </c>
      <c r="Q14" s="38"/>
      <c r="R14" s="38">
        <v>926</v>
      </c>
      <c r="S14" s="38"/>
      <c r="T14" s="38">
        <v>30054.751969999998</v>
      </c>
      <c r="U14" s="29"/>
    </row>
    <row r="15" spans="1:21" s="31" customFormat="1" ht="18" customHeight="1">
      <c r="A15" s="29" t="s">
        <v>13</v>
      </c>
      <c r="B15" s="37">
        <v>46733</v>
      </c>
      <c r="C15" s="40" t="s">
        <v>14</v>
      </c>
      <c r="D15" s="37">
        <v>93466</v>
      </c>
      <c r="F15" s="38">
        <v>299</v>
      </c>
      <c r="G15" s="38"/>
      <c r="H15" s="38">
        <v>18944.80545</v>
      </c>
      <c r="I15" s="38"/>
      <c r="J15" s="38">
        <v>11</v>
      </c>
      <c r="K15" s="38"/>
      <c r="L15" s="38">
        <v>734.9505899999999</v>
      </c>
      <c r="M15" s="38"/>
      <c r="N15" s="38">
        <v>45</v>
      </c>
      <c r="O15" s="38"/>
      <c r="P15" s="38">
        <v>2971.0768599999997</v>
      </c>
      <c r="Q15" s="38"/>
      <c r="R15" s="38">
        <v>355</v>
      </c>
      <c r="S15" s="38"/>
      <c r="T15" s="38">
        <v>22650.832899999998</v>
      </c>
      <c r="U15" s="29"/>
    </row>
    <row r="16" spans="1:21" s="31" customFormat="1" ht="18" customHeight="1">
      <c r="A16" s="29" t="s">
        <v>13</v>
      </c>
      <c r="B16" s="37">
        <v>93466</v>
      </c>
      <c r="C16" s="40" t="s">
        <v>14</v>
      </c>
      <c r="D16" s="37">
        <v>186932</v>
      </c>
      <c r="F16" s="38">
        <v>114</v>
      </c>
      <c r="G16" s="38"/>
      <c r="H16" s="38">
        <v>14048.41611</v>
      </c>
      <c r="I16" s="38"/>
      <c r="J16" s="38">
        <v>11</v>
      </c>
      <c r="K16" s="38"/>
      <c r="L16" s="38">
        <v>1439.30302</v>
      </c>
      <c r="M16" s="38"/>
      <c r="N16" s="38">
        <v>37</v>
      </c>
      <c r="O16" s="38"/>
      <c r="P16" s="38">
        <v>4814.01456</v>
      </c>
      <c r="Q16" s="38"/>
      <c r="R16" s="38">
        <v>162</v>
      </c>
      <c r="S16" s="38"/>
      <c r="T16" s="38">
        <v>20301.73369</v>
      </c>
      <c r="U16" s="29"/>
    </row>
    <row r="17" spans="1:21" s="31" customFormat="1" ht="18" customHeight="1">
      <c r="A17" s="29" t="s">
        <v>13</v>
      </c>
      <c r="B17" s="37">
        <v>186932</v>
      </c>
      <c r="C17" s="40" t="s">
        <v>14</v>
      </c>
      <c r="D17" s="37">
        <v>373864</v>
      </c>
      <c r="F17" s="38">
        <v>21</v>
      </c>
      <c r="G17" s="38"/>
      <c r="H17" s="38">
        <v>5206.17275</v>
      </c>
      <c r="I17" s="38"/>
      <c r="J17" s="38">
        <v>11</v>
      </c>
      <c r="K17" s="38"/>
      <c r="L17" s="38">
        <v>2847.85341</v>
      </c>
      <c r="M17" s="38"/>
      <c r="N17" s="38">
        <v>22</v>
      </c>
      <c r="O17" s="38"/>
      <c r="P17" s="38">
        <v>5632.05221</v>
      </c>
      <c r="Q17" s="38"/>
      <c r="R17" s="38">
        <v>54</v>
      </c>
      <c r="S17" s="38"/>
      <c r="T17" s="38">
        <v>13686.07837</v>
      </c>
      <c r="U17" s="29"/>
    </row>
    <row r="18" spans="1:21" s="31" customFormat="1" ht="18" customHeight="1">
      <c r="A18" s="29" t="s">
        <v>13</v>
      </c>
      <c r="B18" s="37">
        <v>373864</v>
      </c>
      <c r="C18" s="40" t="s">
        <v>14</v>
      </c>
      <c r="D18" s="37">
        <v>560796</v>
      </c>
      <c r="F18" s="38">
        <v>3</v>
      </c>
      <c r="G18" s="38"/>
      <c r="H18" s="38">
        <v>1379.3713799999998</v>
      </c>
      <c r="I18" s="38"/>
      <c r="J18" s="38">
        <v>1</v>
      </c>
      <c r="K18" s="38"/>
      <c r="L18" s="38">
        <v>509.62107000000003</v>
      </c>
      <c r="M18" s="38"/>
      <c r="N18" s="38">
        <v>6</v>
      </c>
      <c r="O18" s="38"/>
      <c r="P18" s="38">
        <v>2673.88451</v>
      </c>
      <c r="Q18" s="38"/>
      <c r="R18" s="38">
        <v>10</v>
      </c>
      <c r="S18" s="38"/>
      <c r="T18" s="38">
        <v>4562.87696</v>
      </c>
      <c r="U18" s="29"/>
    </row>
    <row r="19" spans="1:32" s="31" customFormat="1" ht="18" customHeight="1">
      <c r="A19" s="29" t="s">
        <v>13</v>
      </c>
      <c r="B19" s="37">
        <v>560796</v>
      </c>
      <c r="C19" s="40" t="s">
        <v>14</v>
      </c>
      <c r="D19" s="40">
        <v>747728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4</v>
      </c>
      <c r="O19" s="38"/>
      <c r="P19" s="38">
        <v>2724.73273</v>
      </c>
      <c r="Q19" s="38"/>
      <c r="R19" s="38">
        <v>4</v>
      </c>
      <c r="S19" s="38"/>
      <c r="T19" s="38">
        <v>2724.73273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747728</v>
      </c>
      <c r="C20" s="40" t="s">
        <v>14</v>
      </c>
      <c r="D20" s="37">
        <v>934660</v>
      </c>
      <c r="F20" s="38" t="s">
        <v>20</v>
      </c>
      <c r="G20" s="38"/>
      <c r="H20" s="38" t="s">
        <v>20</v>
      </c>
      <c r="I20" s="38"/>
      <c r="J20" s="38">
        <v>2</v>
      </c>
      <c r="K20" s="38"/>
      <c r="L20" s="38">
        <v>1605.17512</v>
      </c>
      <c r="M20" s="38"/>
      <c r="N20" s="38">
        <v>1</v>
      </c>
      <c r="O20" s="38"/>
      <c r="P20" s="38">
        <v>792.13552</v>
      </c>
      <c r="Q20" s="38"/>
      <c r="R20" s="38">
        <v>3</v>
      </c>
      <c r="S20" s="38"/>
      <c r="T20" s="38">
        <v>2397.31064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934660</v>
      </c>
      <c r="C21" s="40" t="s">
        <v>14</v>
      </c>
      <c r="D21" s="40">
        <v>1401990</v>
      </c>
      <c r="F21" s="38" t="s">
        <v>20</v>
      </c>
      <c r="G21" s="38"/>
      <c r="H21" s="38" t="s">
        <v>20</v>
      </c>
      <c r="I21" s="38"/>
      <c r="J21" s="38">
        <v>1</v>
      </c>
      <c r="K21" s="38"/>
      <c r="L21" s="38">
        <v>1164.97588</v>
      </c>
      <c r="M21" s="38"/>
      <c r="N21" s="38">
        <v>2</v>
      </c>
      <c r="O21" s="38"/>
      <c r="P21" s="38">
        <v>2301.51219</v>
      </c>
      <c r="Q21" s="38"/>
      <c r="R21" s="38">
        <v>3</v>
      </c>
      <c r="S21" s="38"/>
      <c r="T21" s="38">
        <v>3466.48807</v>
      </c>
      <c r="U21" s="29"/>
    </row>
    <row r="22" spans="1:21" s="31" customFormat="1" ht="18" customHeight="1">
      <c r="A22" s="29" t="s">
        <v>13</v>
      </c>
      <c r="B22" s="37">
        <v>1401990</v>
      </c>
      <c r="C22" s="40" t="s">
        <v>14</v>
      </c>
      <c r="D22" s="40">
        <v>1869320</v>
      </c>
      <c r="F22" s="38">
        <v>1</v>
      </c>
      <c r="G22" s="38"/>
      <c r="H22" s="38">
        <v>1493.17758</v>
      </c>
      <c r="I22" s="38"/>
      <c r="J22" s="38" t="s">
        <v>20</v>
      </c>
      <c r="K22" s="38"/>
      <c r="L22" s="38" t="s">
        <v>20</v>
      </c>
      <c r="M22" s="38"/>
      <c r="N22" s="38">
        <v>2</v>
      </c>
      <c r="O22" s="38"/>
      <c r="P22" s="38">
        <v>3242.9768799999997</v>
      </c>
      <c r="Q22" s="38"/>
      <c r="R22" s="38">
        <v>3</v>
      </c>
      <c r="S22" s="38"/>
      <c r="T22" s="38">
        <v>4736.15446</v>
      </c>
      <c r="U22" s="29"/>
    </row>
    <row r="23" spans="1:21" s="31" customFormat="1" ht="18" customHeight="1">
      <c r="A23" s="29" t="s">
        <v>13</v>
      </c>
      <c r="B23" s="37">
        <v>1869320</v>
      </c>
      <c r="C23" s="40" t="s">
        <v>14</v>
      </c>
      <c r="D23" s="40">
        <v>4673300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4</v>
      </c>
      <c r="O23" s="38"/>
      <c r="P23" s="38">
        <v>12281.1986</v>
      </c>
      <c r="Q23" s="38"/>
      <c r="R23" s="38">
        <v>4</v>
      </c>
      <c r="S23" s="38"/>
      <c r="T23" s="38">
        <v>12281.1986</v>
      </c>
      <c r="U23" s="29"/>
    </row>
    <row r="24" spans="1:21" s="31" customFormat="1" ht="18" customHeight="1">
      <c r="A24" s="29" t="s">
        <v>13</v>
      </c>
      <c r="B24" s="37">
        <v>4673300</v>
      </c>
      <c r="C24" s="40" t="s">
        <v>14</v>
      </c>
      <c r="D24" s="40">
        <v>9346600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9346600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28730</v>
      </c>
      <c r="G27" s="35"/>
      <c r="H27" s="34">
        <v>955967.23139</v>
      </c>
      <c r="I27" s="35"/>
      <c r="J27" s="34">
        <v>107</v>
      </c>
      <c r="K27" s="35"/>
      <c r="L27" s="34">
        <v>21854.26096</v>
      </c>
      <c r="M27" s="35"/>
      <c r="N27" s="34">
        <v>383</v>
      </c>
      <c r="O27" s="35"/>
      <c r="P27" s="34">
        <v>102316.18072</v>
      </c>
      <c r="Q27" s="35"/>
      <c r="R27" s="34">
        <v>29220</v>
      </c>
      <c r="S27" s="35"/>
      <c r="T27" s="34">
        <v>1080137.6730700003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934.66</v>
      </c>
      <c r="F28" s="38">
        <v>3988</v>
      </c>
      <c r="G28" s="38"/>
      <c r="H28" s="38">
        <v>1126.87528</v>
      </c>
      <c r="I28" s="38"/>
      <c r="J28" s="38">
        <v>57</v>
      </c>
      <c r="K28" s="38"/>
      <c r="L28" s="38">
        <v>12.28308</v>
      </c>
      <c r="M28" s="38"/>
      <c r="N28" s="38">
        <v>185</v>
      </c>
      <c r="O28" s="38"/>
      <c r="P28" s="38">
        <v>28.27759</v>
      </c>
      <c r="Q28" s="38"/>
      <c r="R28" s="38">
        <v>4230</v>
      </c>
      <c r="S28" s="38"/>
      <c r="T28" s="38">
        <v>1167.43595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934.66</v>
      </c>
      <c r="C29" s="29" t="s">
        <v>14</v>
      </c>
      <c r="D29" s="37">
        <v>2803.98</v>
      </c>
      <c r="F29" s="38">
        <v>3459</v>
      </c>
      <c r="G29" s="38"/>
      <c r="H29" s="38">
        <v>5838.30911</v>
      </c>
      <c r="I29" s="38"/>
      <c r="J29" s="38">
        <v>13</v>
      </c>
      <c r="K29" s="38"/>
      <c r="L29" s="38">
        <v>18.98847</v>
      </c>
      <c r="M29" s="38"/>
      <c r="N29" s="38">
        <v>19</v>
      </c>
      <c r="O29" s="38"/>
      <c r="P29" s="38">
        <v>30.85952</v>
      </c>
      <c r="Q29" s="38"/>
      <c r="R29" s="38">
        <v>3491</v>
      </c>
      <c r="S29" s="38"/>
      <c r="T29" s="38">
        <v>5888.157099999999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2803.98</v>
      </c>
      <c r="C30" s="29" t="s">
        <v>14</v>
      </c>
      <c r="D30" s="37">
        <v>4673.3</v>
      </c>
      <c r="F30" s="38">
        <v>2235</v>
      </c>
      <c r="G30" s="38"/>
      <c r="H30" s="38">
        <v>8063.59915</v>
      </c>
      <c r="I30" s="38"/>
      <c r="J30" s="38">
        <v>3</v>
      </c>
      <c r="K30" s="38"/>
      <c r="L30" s="38">
        <v>12.17501</v>
      </c>
      <c r="M30" s="38"/>
      <c r="N30" s="38">
        <v>12</v>
      </c>
      <c r="O30" s="38"/>
      <c r="P30" s="38">
        <v>49.460300000000004</v>
      </c>
      <c r="Q30" s="38"/>
      <c r="R30" s="38">
        <v>2250</v>
      </c>
      <c r="S30" s="38"/>
      <c r="T30" s="38">
        <v>8125.23446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4673.3</v>
      </c>
      <c r="C31" s="29" t="s">
        <v>14</v>
      </c>
      <c r="D31" s="37">
        <v>9346.6</v>
      </c>
      <c r="F31" s="38">
        <v>4012</v>
      </c>
      <c r="G31" s="38"/>
      <c r="H31" s="38">
        <v>26164.60284</v>
      </c>
      <c r="I31" s="38"/>
      <c r="J31" s="38">
        <v>2</v>
      </c>
      <c r="K31" s="38"/>
      <c r="L31" s="38">
        <v>13.72803</v>
      </c>
      <c r="M31" s="38"/>
      <c r="N31" s="38">
        <v>39</v>
      </c>
      <c r="O31" s="38"/>
      <c r="P31" s="38">
        <v>249.64772</v>
      </c>
      <c r="Q31" s="38"/>
      <c r="R31" s="38">
        <v>4053</v>
      </c>
      <c r="S31" s="38"/>
      <c r="T31" s="38">
        <v>26427.97859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9346.6</v>
      </c>
      <c r="C32" s="29" t="s">
        <v>14</v>
      </c>
      <c r="D32" s="37">
        <v>23366.5</v>
      </c>
      <c r="F32" s="38">
        <v>5772</v>
      </c>
      <c r="G32" s="38"/>
      <c r="H32" s="38">
        <v>84832.2548</v>
      </c>
      <c r="I32" s="38"/>
      <c r="J32" s="38">
        <v>5</v>
      </c>
      <c r="K32" s="38"/>
      <c r="L32" s="38">
        <v>69.33498</v>
      </c>
      <c r="M32" s="38"/>
      <c r="N32" s="38">
        <v>34</v>
      </c>
      <c r="O32" s="38"/>
      <c r="P32" s="38">
        <v>513.53032</v>
      </c>
      <c r="Q32" s="38"/>
      <c r="R32" s="38">
        <v>5811</v>
      </c>
      <c r="S32" s="38"/>
      <c r="T32" s="38">
        <v>85415.1201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23366.5</v>
      </c>
      <c r="C33" s="29" t="s">
        <v>14</v>
      </c>
      <c r="D33" s="37">
        <v>46733</v>
      </c>
      <c r="F33" s="38">
        <v>3243</v>
      </c>
      <c r="G33" s="38"/>
      <c r="H33" s="38">
        <v>107809.30353</v>
      </c>
      <c r="I33" s="38"/>
      <c r="J33" s="38" t="s">
        <v>20</v>
      </c>
      <c r="K33" s="38"/>
      <c r="L33" s="38" t="s">
        <v>20</v>
      </c>
      <c r="M33" s="38"/>
      <c r="N33" s="38">
        <v>24</v>
      </c>
      <c r="O33" s="38"/>
      <c r="P33" s="38">
        <v>824.20475</v>
      </c>
      <c r="Q33" s="38"/>
      <c r="R33" s="38">
        <v>3267</v>
      </c>
      <c r="S33" s="38"/>
      <c r="T33" s="38">
        <v>108633.50828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46733</v>
      </c>
      <c r="C34" s="29" t="s">
        <v>14</v>
      </c>
      <c r="D34" s="37">
        <v>93466</v>
      </c>
      <c r="F34" s="38">
        <v>3534</v>
      </c>
      <c r="G34" s="38"/>
      <c r="H34" s="38">
        <v>245056.30779</v>
      </c>
      <c r="I34" s="38"/>
      <c r="J34" s="38">
        <v>3</v>
      </c>
      <c r="K34" s="38"/>
      <c r="L34" s="38">
        <v>253.70472</v>
      </c>
      <c r="M34" s="38"/>
      <c r="N34" s="38">
        <v>21</v>
      </c>
      <c r="O34" s="38"/>
      <c r="P34" s="38">
        <v>1382.01609</v>
      </c>
      <c r="Q34" s="38"/>
      <c r="R34" s="38">
        <v>3558</v>
      </c>
      <c r="S34" s="38"/>
      <c r="T34" s="38">
        <v>246692.0286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93466</v>
      </c>
      <c r="C35" s="29" t="s">
        <v>14</v>
      </c>
      <c r="D35" s="37">
        <v>186932</v>
      </c>
      <c r="F35" s="38">
        <v>1817</v>
      </c>
      <c r="G35" s="38"/>
      <c r="H35" s="38">
        <v>221680.02716</v>
      </c>
      <c r="I35" s="38"/>
      <c r="J35" s="38">
        <v>7</v>
      </c>
      <c r="K35" s="38"/>
      <c r="L35" s="38">
        <v>808.66205</v>
      </c>
      <c r="M35" s="38"/>
      <c r="N35" s="38">
        <v>12</v>
      </c>
      <c r="O35" s="38"/>
      <c r="P35" s="38">
        <v>1563.68676</v>
      </c>
      <c r="Q35" s="38"/>
      <c r="R35" s="38">
        <v>1836</v>
      </c>
      <c r="S35" s="38"/>
      <c r="T35" s="38">
        <v>224052.37597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186932</v>
      </c>
      <c r="C36" s="29" t="s">
        <v>14</v>
      </c>
      <c r="D36" s="37">
        <v>373864</v>
      </c>
      <c r="F36" s="38">
        <v>506</v>
      </c>
      <c r="G36" s="38"/>
      <c r="H36" s="38">
        <v>127007.43144</v>
      </c>
      <c r="I36" s="38"/>
      <c r="J36" s="38">
        <v>4</v>
      </c>
      <c r="K36" s="38"/>
      <c r="L36" s="38">
        <v>1200.24928</v>
      </c>
      <c r="M36" s="38"/>
      <c r="N36" s="38">
        <v>11</v>
      </c>
      <c r="O36" s="38"/>
      <c r="P36" s="38">
        <v>3212.56439</v>
      </c>
      <c r="Q36" s="38"/>
      <c r="R36" s="38">
        <v>521</v>
      </c>
      <c r="S36" s="38"/>
      <c r="T36" s="38">
        <v>131420.24511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373864</v>
      </c>
      <c r="C37" s="29" t="s">
        <v>14</v>
      </c>
      <c r="D37" s="37">
        <v>560796</v>
      </c>
      <c r="F37" s="38">
        <v>89</v>
      </c>
      <c r="G37" s="38"/>
      <c r="H37" s="38">
        <v>40031.491689999995</v>
      </c>
      <c r="I37" s="38"/>
      <c r="J37" s="38">
        <v>2</v>
      </c>
      <c r="K37" s="38"/>
      <c r="L37" s="38">
        <v>836.2421800000001</v>
      </c>
      <c r="M37" s="38"/>
      <c r="N37" s="38">
        <v>2</v>
      </c>
      <c r="O37" s="38"/>
      <c r="P37" s="38">
        <v>869.4026899999999</v>
      </c>
      <c r="Q37" s="38"/>
      <c r="R37" s="38">
        <v>93</v>
      </c>
      <c r="S37" s="38"/>
      <c r="T37" s="38">
        <v>41737.13656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560796</v>
      </c>
      <c r="C38" s="29" t="s">
        <v>14</v>
      </c>
      <c r="D38" s="37">
        <v>747728</v>
      </c>
      <c r="F38" s="38">
        <v>30</v>
      </c>
      <c r="G38" s="38"/>
      <c r="H38" s="38">
        <v>19454.44933</v>
      </c>
      <c r="I38" s="38"/>
      <c r="J38" s="38">
        <v>1</v>
      </c>
      <c r="K38" s="38"/>
      <c r="L38" s="38">
        <v>698.39888</v>
      </c>
      <c r="M38" s="38"/>
      <c r="N38" s="38">
        <v>1</v>
      </c>
      <c r="O38" s="38"/>
      <c r="P38" s="38">
        <v>590.3086999999999</v>
      </c>
      <c r="Q38" s="38"/>
      <c r="R38" s="38">
        <v>32</v>
      </c>
      <c r="S38" s="38"/>
      <c r="T38" s="38">
        <v>20743.15691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747728</v>
      </c>
      <c r="C39" s="29" t="s">
        <v>14</v>
      </c>
      <c r="D39" s="37">
        <v>934660</v>
      </c>
      <c r="F39" s="38">
        <v>16</v>
      </c>
      <c r="G39" s="38"/>
      <c r="H39" s="38">
        <v>13169.77435</v>
      </c>
      <c r="I39" s="38"/>
      <c r="J39" s="38">
        <v>1</v>
      </c>
      <c r="K39" s="38"/>
      <c r="L39" s="38">
        <v>908.29714</v>
      </c>
      <c r="M39" s="38"/>
      <c r="N39" s="38" t="s">
        <v>20</v>
      </c>
      <c r="O39" s="38"/>
      <c r="P39" s="38" t="s">
        <v>20</v>
      </c>
      <c r="Q39" s="38"/>
      <c r="R39" s="38">
        <v>17</v>
      </c>
      <c r="S39" s="38"/>
      <c r="T39" s="38">
        <v>14078.07149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934660</v>
      </c>
      <c r="C40" s="29" t="s">
        <v>14</v>
      </c>
      <c r="D40" s="37">
        <v>1401990</v>
      </c>
      <c r="F40" s="38">
        <v>11</v>
      </c>
      <c r="G40" s="38"/>
      <c r="H40" s="38">
        <v>11543.81235</v>
      </c>
      <c r="I40" s="38"/>
      <c r="J40" s="38">
        <v>4</v>
      </c>
      <c r="K40" s="38"/>
      <c r="L40" s="38">
        <v>4717.43314</v>
      </c>
      <c r="M40" s="38"/>
      <c r="N40" s="38">
        <v>4</v>
      </c>
      <c r="O40" s="38"/>
      <c r="P40" s="38">
        <v>4504.237700000001</v>
      </c>
      <c r="Q40" s="38"/>
      <c r="R40" s="38">
        <v>19</v>
      </c>
      <c r="S40" s="38"/>
      <c r="T40" s="38">
        <v>20765.483190000003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1401990</v>
      </c>
      <c r="C41" s="29" t="s">
        <v>14</v>
      </c>
      <c r="D41" s="37">
        <v>1869320</v>
      </c>
      <c r="F41" s="38">
        <v>5</v>
      </c>
      <c r="G41" s="38"/>
      <c r="H41" s="38">
        <v>8253.19753</v>
      </c>
      <c r="I41" s="38"/>
      <c r="J41" s="38">
        <v>3</v>
      </c>
      <c r="K41" s="38"/>
      <c r="L41" s="38">
        <v>4894.3087000000005</v>
      </c>
      <c r="M41" s="38"/>
      <c r="N41" s="38">
        <v>1</v>
      </c>
      <c r="O41" s="38"/>
      <c r="P41" s="38">
        <v>1500</v>
      </c>
      <c r="Q41" s="38"/>
      <c r="R41" s="38">
        <v>9</v>
      </c>
      <c r="S41" s="38"/>
      <c r="T41" s="38">
        <v>14647.50623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1869320</v>
      </c>
      <c r="C42" s="29" t="s">
        <v>14</v>
      </c>
      <c r="D42" s="37">
        <v>4673300</v>
      </c>
      <c r="F42" s="38">
        <v>12</v>
      </c>
      <c r="G42" s="38"/>
      <c r="H42" s="38">
        <v>30730.875379999998</v>
      </c>
      <c r="I42" s="38"/>
      <c r="J42" s="38">
        <v>1</v>
      </c>
      <c r="K42" s="38"/>
      <c r="L42" s="38">
        <v>2198.1589</v>
      </c>
      <c r="M42" s="38"/>
      <c r="N42" s="38">
        <v>9</v>
      </c>
      <c r="O42" s="38"/>
      <c r="P42" s="38">
        <v>30607.19021</v>
      </c>
      <c r="Q42" s="38"/>
      <c r="R42" s="38">
        <v>22</v>
      </c>
      <c r="S42" s="38"/>
      <c r="T42" s="38">
        <v>63536.22449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4673300</v>
      </c>
      <c r="C43" s="29" t="s">
        <v>14</v>
      </c>
      <c r="D43" s="37">
        <v>9346600</v>
      </c>
      <c r="F43" s="38">
        <v>1</v>
      </c>
      <c r="G43" s="38"/>
      <c r="H43" s="38">
        <v>5204.9196600000005</v>
      </c>
      <c r="I43" s="38"/>
      <c r="J43" s="38">
        <v>1</v>
      </c>
      <c r="K43" s="38"/>
      <c r="L43" s="38">
        <v>5212.2964</v>
      </c>
      <c r="M43" s="38"/>
      <c r="N43" s="38">
        <v>8</v>
      </c>
      <c r="O43" s="38"/>
      <c r="P43" s="38">
        <v>42681.30503</v>
      </c>
      <c r="Q43" s="38"/>
      <c r="R43" s="38">
        <v>10</v>
      </c>
      <c r="S43" s="38"/>
      <c r="T43" s="38">
        <v>53098.52109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9346600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1</v>
      </c>
      <c r="O44" s="38"/>
      <c r="P44" s="38">
        <v>13709.488949999999</v>
      </c>
      <c r="Q44" s="38"/>
      <c r="R44" s="38">
        <v>1</v>
      </c>
      <c r="S44" s="38"/>
      <c r="T44" s="38">
        <v>13709.488949999999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35991</v>
      </c>
      <c r="G46" s="35"/>
      <c r="H46" s="34">
        <v>352731.87179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35991</v>
      </c>
      <c r="S46" s="35"/>
      <c r="T46" s="34">
        <v>352731.87179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934.66</v>
      </c>
      <c r="F47" s="38">
        <v>11288</v>
      </c>
      <c r="G47" s="38"/>
      <c r="H47" s="38">
        <v>3296.7705899999996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11288</v>
      </c>
      <c r="S47" s="38"/>
      <c r="T47" s="38">
        <v>3296.7705899999996</v>
      </c>
      <c r="U47" s="29"/>
    </row>
    <row r="48" spans="1:21" s="31" customFormat="1" ht="18" customHeight="1">
      <c r="A48" s="29" t="s">
        <v>13</v>
      </c>
      <c r="B48" s="37">
        <v>934.66</v>
      </c>
      <c r="C48" s="29" t="s">
        <v>14</v>
      </c>
      <c r="D48" s="37">
        <v>2803.98</v>
      </c>
      <c r="F48" s="38">
        <v>5281</v>
      </c>
      <c r="G48" s="38"/>
      <c r="H48" s="38">
        <v>9181.452029999999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5281</v>
      </c>
      <c r="S48" s="38"/>
      <c r="T48" s="38">
        <v>9181.452029999999</v>
      </c>
      <c r="U48" s="29"/>
    </row>
    <row r="49" spans="1:21" s="31" customFormat="1" ht="18" customHeight="1">
      <c r="A49" s="29" t="s">
        <v>13</v>
      </c>
      <c r="B49" s="37">
        <v>2803.98</v>
      </c>
      <c r="C49" s="29" t="s">
        <v>14</v>
      </c>
      <c r="D49" s="37">
        <v>4673.3</v>
      </c>
      <c r="F49" s="38">
        <v>3739</v>
      </c>
      <c r="G49" s="38"/>
      <c r="H49" s="38">
        <v>13767.767699999999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3739</v>
      </c>
      <c r="S49" s="38"/>
      <c r="T49" s="38">
        <v>13767.767699999999</v>
      </c>
      <c r="U49" s="29"/>
    </row>
    <row r="50" spans="1:21" s="31" customFormat="1" ht="18" customHeight="1">
      <c r="A50" s="29" t="s">
        <v>13</v>
      </c>
      <c r="B50" s="37">
        <v>4673.3</v>
      </c>
      <c r="C50" s="29" t="s">
        <v>14</v>
      </c>
      <c r="D50" s="37">
        <v>9346.6</v>
      </c>
      <c r="F50" s="38">
        <v>5979</v>
      </c>
      <c r="G50" s="38"/>
      <c r="H50" s="38">
        <v>40303.42424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5979</v>
      </c>
      <c r="S50" s="38"/>
      <c r="T50" s="38">
        <v>40303.42424</v>
      </c>
      <c r="U50" s="29"/>
    </row>
    <row r="51" spans="1:21" s="31" customFormat="1" ht="18" customHeight="1">
      <c r="A51" s="29" t="s">
        <v>13</v>
      </c>
      <c r="B51" s="37">
        <v>9346.6</v>
      </c>
      <c r="C51" s="29" t="s">
        <v>14</v>
      </c>
      <c r="D51" s="37">
        <v>23366.5</v>
      </c>
      <c r="F51" s="38">
        <v>5804</v>
      </c>
      <c r="G51" s="38"/>
      <c r="H51" s="38">
        <v>86645.56912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5804</v>
      </c>
      <c r="S51" s="38"/>
      <c r="T51" s="38">
        <v>86645.56912</v>
      </c>
      <c r="U51" s="29"/>
    </row>
    <row r="52" spans="1:21" s="31" customFormat="1" ht="18" customHeight="1">
      <c r="A52" s="29" t="s">
        <v>13</v>
      </c>
      <c r="B52" s="37">
        <v>23366.5</v>
      </c>
      <c r="C52" s="29" t="s">
        <v>14</v>
      </c>
      <c r="D52" s="37">
        <v>46733</v>
      </c>
      <c r="F52" s="38">
        <v>2483</v>
      </c>
      <c r="G52" s="38"/>
      <c r="H52" s="38">
        <v>81363.11762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2483</v>
      </c>
      <c r="S52" s="38"/>
      <c r="T52" s="38">
        <v>81363.11762</v>
      </c>
      <c r="U52" s="29"/>
    </row>
    <row r="53" spans="1:21" s="31" customFormat="1" ht="18" customHeight="1">
      <c r="A53" s="29" t="s">
        <v>13</v>
      </c>
      <c r="B53" s="37">
        <v>46733</v>
      </c>
      <c r="C53" s="29" t="s">
        <v>14</v>
      </c>
      <c r="D53" s="37">
        <v>93466</v>
      </c>
      <c r="F53" s="38">
        <v>1098</v>
      </c>
      <c r="G53" s="38"/>
      <c r="H53" s="38">
        <v>69732.2789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1098</v>
      </c>
      <c r="S53" s="38"/>
      <c r="T53" s="38">
        <v>69732.2789</v>
      </c>
      <c r="U53" s="29"/>
    </row>
    <row r="54" spans="1:21" s="31" customFormat="1" ht="18" customHeight="1">
      <c r="A54" s="29" t="s">
        <v>13</v>
      </c>
      <c r="B54" s="37">
        <v>93466</v>
      </c>
      <c r="C54" s="29" t="s">
        <v>14</v>
      </c>
      <c r="D54" s="37">
        <v>186932</v>
      </c>
      <c r="F54" s="38">
        <v>260</v>
      </c>
      <c r="G54" s="38"/>
      <c r="H54" s="38">
        <v>31553.45664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260</v>
      </c>
      <c r="S54" s="38"/>
      <c r="T54" s="38">
        <v>31553.45664</v>
      </c>
      <c r="U54" s="29"/>
    </row>
    <row r="55" spans="1:21" s="31" customFormat="1" ht="18" customHeight="1">
      <c r="A55" s="29" t="s">
        <v>13</v>
      </c>
      <c r="B55" s="37">
        <v>186932</v>
      </c>
      <c r="C55" s="29" t="s">
        <v>14</v>
      </c>
      <c r="D55" s="37">
        <v>373864</v>
      </c>
      <c r="F55" s="38">
        <v>54</v>
      </c>
      <c r="G55" s="38"/>
      <c r="H55" s="38">
        <v>12968.08223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54</v>
      </c>
      <c r="S55" s="38"/>
      <c r="T55" s="38">
        <v>12968.08223</v>
      </c>
      <c r="U55" s="29"/>
    </row>
    <row r="56" spans="1:21" s="31" customFormat="1" ht="18" customHeight="1">
      <c r="A56" s="29" t="s">
        <v>13</v>
      </c>
      <c r="B56" s="37">
        <v>373864</v>
      </c>
      <c r="C56" s="29" t="s">
        <v>14</v>
      </c>
      <c r="D56" s="37">
        <v>560796</v>
      </c>
      <c r="F56" s="38">
        <v>3</v>
      </c>
      <c r="G56" s="38"/>
      <c r="H56" s="38">
        <v>1336.71352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</v>
      </c>
      <c r="S56" s="38"/>
      <c r="T56" s="38">
        <v>1336.71352</v>
      </c>
      <c r="U56" s="29"/>
    </row>
    <row r="57" spans="1:21" s="31" customFormat="1" ht="18" customHeight="1">
      <c r="A57" s="29" t="s">
        <v>13</v>
      </c>
      <c r="B57" s="37">
        <v>560796</v>
      </c>
      <c r="C57" s="29" t="s">
        <v>14</v>
      </c>
      <c r="D57" s="37">
        <v>747728</v>
      </c>
      <c r="F57" s="38">
        <v>1</v>
      </c>
      <c r="G57" s="38"/>
      <c r="H57" s="38">
        <v>673.8330500000001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673.8330500000001</v>
      </c>
      <c r="U57" s="29"/>
    </row>
    <row r="58" spans="1:21" s="31" customFormat="1" ht="18" customHeight="1">
      <c r="A58" s="29" t="s">
        <v>13</v>
      </c>
      <c r="B58" s="37">
        <v>747728</v>
      </c>
      <c r="C58" s="29" t="s">
        <v>14</v>
      </c>
      <c r="D58" s="37">
        <v>934660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934660</v>
      </c>
      <c r="C59" s="29" t="s">
        <v>14</v>
      </c>
      <c r="D59" s="37">
        <v>1401990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1401990</v>
      </c>
      <c r="C60" s="29" t="s">
        <v>14</v>
      </c>
      <c r="D60" s="37">
        <v>1869320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1869320</v>
      </c>
      <c r="C61" s="29" t="s">
        <v>14</v>
      </c>
      <c r="D61" s="37">
        <v>4673300</v>
      </c>
      <c r="F61" s="38">
        <v>1</v>
      </c>
      <c r="G61" s="38"/>
      <c r="H61" s="38">
        <v>1909.4061499999998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>
        <v>1</v>
      </c>
      <c r="S61" s="38"/>
      <c r="T61" s="38">
        <v>1909.4061499999998</v>
      </c>
      <c r="U61" s="29"/>
    </row>
    <row r="62" spans="1:21" s="31" customFormat="1" ht="18" customHeight="1">
      <c r="A62" s="29" t="s">
        <v>13</v>
      </c>
      <c r="B62" s="37">
        <v>4673300</v>
      </c>
      <c r="C62" s="29" t="s">
        <v>14</v>
      </c>
      <c r="D62" s="37">
        <v>9346600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9346600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155724</v>
      </c>
      <c r="G65" s="35"/>
      <c r="H65" s="34">
        <v>1462950.66954</v>
      </c>
      <c r="I65" s="35"/>
      <c r="J65" s="34">
        <v>2332</v>
      </c>
      <c r="K65" s="35"/>
      <c r="L65" s="34">
        <v>32059.63171</v>
      </c>
      <c r="M65" s="35"/>
      <c r="N65" s="34">
        <v>3239</v>
      </c>
      <c r="O65" s="35"/>
      <c r="P65" s="34">
        <v>144446.74673</v>
      </c>
      <c r="Q65" s="35"/>
      <c r="R65" s="34">
        <v>161295</v>
      </c>
      <c r="S65" s="35"/>
      <c r="T65" s="34">
        <v>1639457.04798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934.66</v>
      </c>
      <c r="E66" s="30"/>
      <c r="F66" s="38">
        <v>91365</v>
      </c>
      <c r="G66" s="38"/>
      <c r="H66" s="38">
        <v>11325.65847</v>
      </c>
      <c r="I66" s="38"/>
      <c r="J66" s="38">
        <v>2042</v>
      </c>
      <c r="K66" s="38"/>
      <c r="L66" s="38">
        <v>172.9038</v>
      </c>
      <c r="M66" s="38"/>
      <c r="N66" s="38">
        <v>2425</v>
      </c>
      <c r="O66" s="38"/>
      <c r="P66" s="38">
        <v>303.4711</v>
      </c>
      <c r="Q66" s="38"/>
      <c r="R66" s="38">
        <v>95832</v>
      </c>
      <c r="S66" s="38"/>
      <c r="T66" s="38">
        <v>11802.03337</v>
      </c>
      <c r="U66" s="29"/>
    </row>
    <row r="67" spans="1:21" s="31" customFormat="1" ht="18" customHeight="1">
      <c r="A67" s="29" t="s">
        <v>13</v>
      </c>
      <c r="B67" s="37">
        <v>934.66</v>
      </c>
      <c r="C67" s="29" t="s">
        <v>14</v>
      </c>
      <c r="D67" s="37">
        <v>2803.98</v>
      </c>
      <c r="E67" s="30"/>
      <c r="F67" s="38">
        <v>14974</v>
      </c>
      <c r="G67" s="38"/>
      <c r="H67" s="38">
        <v>25550.67688</v>
      </c>
      <c r="I67" s="38"/>
      <c r="J67" s="38">
        <v>98</v>
      </c>
      <c r="K67" s="38"/>
      <c r="L67" s="38">
        <v>149.88509</v>
      </c>
      <c r="M67" s="38"/>
      <c r="N67" s="38">
        <v>213</v>
      </c>
      <c r="O67" s="38"/>
      <c r="P67" s="38">
        <v>343.28231</v>
      </c>
      <c r="Q67" s="38"/>
      <c r="R67" s="38">
        <v>15285</v>
      </c>
      <c r="S67" s="38"/>
      <c r="T67" s="38">
        <v>26043.84428</v>
      </c>
      <c r="U67" s="29"/>
    </row>
    <row r="68" spans="1:21" s="31" customFormat="1" ht="18" customHeight="1">
      <c r="A68" s="29" t="s">
        <v>13</v>
      </c>
      <c r="B68" s="37">
        <v>2803.98</v>
      </c>
      <c r="C68" s="29" t="s">
        <v>14</v>
      </c>
      <c r="D68" s="37">
        <v>4673.3</v>
      </c>
      <c r="E68" s="30"/>
      <c r="F68" s="38">
        <v>8409</v>
      </c>
      <c r="G68" s="38"/>
      <c r="H68" s="38">
        <v>30855.922670000004</v>
      </c>
      <c r="I68" s="38"/>
      <c r="J68" s="38">
        <v>31</v>
      </c>
      <c r="K68" s="38"/>
      <c r="L68" s="38">
        <v>114.2522</v>
      </c>
      <c r="M68" s="38"/>
      <c r="N68" s="38">
        <v>93</v>
      </c>
      <c r="O68" s="38"/>
      <c r="P68" s="38">
        <v>345.37359000000004</v>
      </c>
      <c r="Q68" s="38"/>
      <c r="R68" s="38">
        <v>8533</v>
      </c>
      <c r="S68" s="38"/>
      <c r="T68" s="38">
        <v>31315.54846</v>
      </c>
      <c r="U68" s="29"/>
    </row>
    <row r="69" spans="1:21" s="31" customFormat="1" ht="18" customHeight="1">
      <c r="A69" s="29" t="s">
        <v>13</v>
      </c>
      <c r="B69" s="37">
        <v>4673.3</v>
      </c>
      <c r="C69" s="29" t="s">
        <v>14</v>
      </c>
      <c r="D69" s="37">
        <v>9346.6</v>
      </c>
      <c r="E69" s="30"/>
      <c r="F69" s="38">
        <v>12710</v>
      </c>
      <c r="G69" s="38"/>
      <c r="H69" s="38">
        <v>84936.66815000001</v>
      </c>
      <c r="I69" s="38"/>
      <c r="J69" s="38">
        <v>35</v>
      </c>
      <c r="K69" s="38"/>
      <c r="L69" s="38">
        <v>238.79675</v>
      </c>
      <c r="M69" s="38"/>
      <c r="N69" s="38">
        <v>120</v>
      </c>
      <c r="O69" s="38"/>
      <c r="P69" s="38">
        <v>770.30788</v>
      </c>
      <c r="Q69" s="38"/>
      <c r="R69" s="38">
        <v>12865</v>
      </c>
      <c r="S69" s="38"/>
      <c r="T69" s="38">
        <v>85945.77278</v>
      </c>
      <c r="U69" s="29"/>
    </row>
    <row r="70" spans="1:21" s="31" customFormat="1" ht="18" customHeight="1">
      <c r="A70" s="29" t="s">
        <v>13</v>
      </c>
      <c r="B70" s="37">
        <v>9346.6</v>
      </c>
      <c r="C70" s="29" t="s">
        <v>14</v>
      </c>
      <c r="D70" s="37">
        <v>23366.5</v>
      </c>
      <c r="E70" s="30"/>
      <c r="F70" s="38">
        <v>13840</v>
      </c>
      <c r="G70" s="38"/>
      <c r="H70" s="38">
        <v>204839.30451</v>
      </c>
      <c r="I70" s="38"/>
      <c r="J70" s="38">
        <v>39</v>
      </c>
      <c r="K70" s="38"/>
      <c r="L70" s="38">
        <v>566.4265</v>
      </c>
      <c r="M70" s="38"/>
      <c r="N70" s="38">
        <v>122</v>
      </c>
      <c r="O70" s="38"/>
      <c r="P70" s="38">
        <v>1750.9504299999999</v>
      </c>
      <c r="Q70" s="38"/>
      <c r="R70" s="38">
        <v>14001</v>
      </c>
      <c r="S70" s="38"/>
      <c r="T70" s="38">
        <v>207156.68144</v>
      </c>
      <c r="U70" s="29"/>
    </row>
    <row r="71" spans="1:21" s="31" customFormat="1" ht="18" customHeight="1">
      <c r="A71" s="29" t="s">
        <v>13</v>
      </c>
      <c r="B71" s="37">
        <v>23366.5</v>
      </c>
      <c r="C71" s="29" t="s">
        <v>14</v>
      </c>
      <c r="D71" s="37">
        <v>46733</v>
      </c>
      <c r="E71" s="30"/>
      <c r="F71" s="38">
        <v>6535</v>
      </c>
      <c r="G71" s="38"/>
      <c r="H71" s="38">
        <v>216222.12139</v>
      </c>
      <c r="I71" s="38"/>
      <c r="J71" s="38">
        <v>23</v>
      </c>
      <c r="K71" s="38"/>
      <c r="L71" s="38">
        <v>787.62123</v>
      </c>
      <c r="M71" s="38"/>
      <c r="N71" s="38">
        <v>76</v>
      </c>
      <c r="O71" s="38"/>
      <c r="P71" s="38">
        <v>2574.92553</v>
      </c>
      <c r="Q71" s="38"/>
      <c r="R71" s="38">
        <v>6634</v>
      </c>
      <c r="S71" s="38"/>
      <c r="T71" s="38">
        <v>219584.66815</v>
      </c>
      <c r="U71" s="29"/>
    </row>
    <row r="72" spans="1:21" s="31" customFormat="1" ht="18" customHeight="1">
      <c r="A72" s="29" t="s">
        <v>13</v>
      </c>
      <c r="B72" s="37">
        <v>46733</v>
      </c>
      <c r="C72" s="29" t="s">
        <v>14</v>
      </c>
      <c r="D72" s="37">
        <v>93466</v>
      </c>
      <c r="E72" s="30"/>
      <c r="F72" s="38">
        <v>4925</v>
      </c>
      <c r="G72" s="38"/>
      <c r="H72" s="38">
        <v>334088.91146</v>
      </c>
      <c r="I72" s="38"/>
      <c r="J72" s="38">
        <v>14</v>
      </c>
      <c r="K72" s="38"/>
      <c r="L72" s="38">
        <v>988.76585</v>
      </c>
      <c r="M72" s="38"/>
      <c r="N72" s="38">
        <v>65</v>
      </c>
      <c r="O72" s="38"/>
      <c r="P72" s="38">
        <v>4333.24734</v>
      </c>
      <c r="Q72" s="38"/>
      <c r="R72" s="38">
        <v>5004</v>
      </c>
      <c r="S72" s="38"/>
      <c r="T72" s="38">
        <v>339410.92465</v>
      </c>
      <c r="U72" s="29"/>
    </row>
    <row r="73" spans="1:21" s="31" customFormat="1" ht="18" customHeight="1">
      <c r="A73" s="29" t="s">
        <v>13</v>
      </c>
      <c r="B73" s="37">
        <v>93466</v>
      </c>
      <c r="C73" s="29" t="s">
        <v>14</v>
      </c>
      <c r="D73" s="37">
        <v>186932</v>
      </c>
      <c r="E73" s="30"/>
      <c r="F73" s="38">
        <v>2203</v>
      </c>
      <c r="G73" s="38"/>
      <c r="H73" s="38">
        <v>269643.2975</v>
      </c>
      <c r="I73" s="38"/>
      <c r="J73" s="38">
        <v>18</v>
      </c>
      <c r="K73" s="38"/>
      <c r="L73" s="38">
        <v>2247.9650699999997</v>
      </c>
      <c r="M73" s="38"/>
      <c r="N73" s="38">
        <v>48</v>
      </c>
      <c r="O73" s="38"/>
      <c r="P73" s="38">
        <v>6237.067</v>
      </c>
      <c r="Q73" s="38"/>
      <c r="R73" s="38">
        <v>2269</v>
      </c>
      <c r="S73" s="38"/>
      <c r="T73" s="38">
        <v>278128.32957</v>
      </c>
      <c r="U73" s="29"/>
    </row>
    <row r="74" spans="1:21" s="31" customFormat="1" ht="18" customHeight="1">
      <c r="A74" s="29" t="s">
        <v>13</v>
      </c>
      <c r="B74" s="37">
        <v>186932</v>
      </c>
      <c r="C74" s="29" t="s">
        <v>14</v>
      </c>
      <c r="D74" s="37">
        <v>373864</v>
      </c>
      <c r="E74" s="30"/>
      <c r="F74" s="38">
        <v>588</v>
      </c>
      <c r="G74" s="38"/>
      <c r="H74" s="38">
        <v>147898.31752</v>
      </c>
      <c r="I74" s="38"/>
      <c r="J74" s="38">
        <v>15</v>
      </c>
      <c r="K74" s="38"/>
      <c r="L74" s="38">
        <v>4048.10269</v>
      </c>
      <c r="M74" s="38"/>
      <c r="N74" s="38">
        <v>34</v>
      </c>
      <c r="O74" s="38"/>
      <c r="P74" s="38">
        <v>9209.34055</v>
      </c>
      <c r="Q74" s="38"/>
      <c r="R74" s="38">
        <v>637</v>
      </c>
      <c r="S74" s="38"/>
      <c r="T74" s="38">
        <v>161155.76076</v>
      </c>
      <c r="U74" s="29"/>
    </row>
    <row r="75" spans="1:21" s="31" customFormat="1" ht="18" customHeight="1">
      <c r="A75" s="29" t="s">
        <v>13</v>
      </c>
      <c r="B75" s="37">
        <v>373864</v>
      </c>
      <c r="C75" s="29" t="s">
        <v>14</v>
      </c>
      <c r="D75" s="37">
        <v>560796</v>
      </c>
      <c r="E75" s="30"/>
      <c r="F75" s="38">
        <v>96</v>
      </c>
      <c r="G75" s="38"/>
      <c r="H75" s="38">
        <v>43367.69299</v>
      </c>
      <c r="I75" s="38"/>
      <c r="J75" s="38">
        <v>3</v>
      </c>
      <c r="K75" s="38"/>
      <c r="L75" s="38">
        <v>1345.86325</v>
      </c>
      <c r="M75" s="38"/>
      <c r="N75" s="38">
        <v>6</v>
      </c>
      <c r="O75" s="38"/>
      <c r="P75" s="38">
        <v>2711.12282</v>
      </c>
      <c r="Q75" s="38"/>
      <c r="R75" s="38">
        <v>105</v>
      </c>
      <c r="S75" s="38"/>
      <c r="T75" s="38">
        <v>47424.67906</v>
      </c>
      <c r="U75" s="29"/>
    </row>
    <row r="76" spans="1:21" s="31" customFormat="1" ht="18" customHeight="1">
      <c r="A76" s="29" t="s">
        <v>13</v>
      </c>
      <c r="B76" s="37">
        <v>560796</v>
      </c>
      <c r="C76" s="29" t="s">
        <v>14</v>
      </c>
      <c r="D76" s="37">
        <v>747728</v>
      </c>
      <c r="E76" s="30"/>
      <c r="F76" s="38">
        <v>31</v>
      </c>
      <c r="G76" s="38"/>
      <c r="H76" s="38">
        <v>20187.518539999997</v>
      </c>
      <c r="I76" s="38"/>
      <c r="J76" s="38">
        <v>1</v>
      </c>
      <c r="K76" s="38"/>
      <c r="L76" s="38">
        <v>698.39888</v>
      </c>
      <c r="M76" s="38"/>
      <c r="N76" s="38">
        <v>4</v>
      </c>
      <c r="O76" s="38"/>
      <c r="P76" s="38">
        <v>2606.2275099999997</v>
      </c>
      <c r="Q76" s="38"/>
      <c r="R76" s="38">
        <v>36</v>
      </c>
      <c r="S76" s="38"/>
      <c r="T76" s="38">
        <v>23492.14493</v>
      </c>
      <c r="U76" s="29"/>
    </row>
    <row r="77" spans="1:21" s="31" customFormat="1" ht="18" customHeight="1">
      <c r="A77" s="29" t="s">
        <v>13</v>
      </c>
      <c r="B77" s="37">
        <v>747728</v>
      </c>
      <c r="C77" s="29" t="s">
        <v>14</v>
      </c>
      <c r="D77" s="37">
        <v>934660</v>
      </c>
      <c r="E77" s="30"/>
      <c r="F77" s="38">
        <v>15</v>
      </c>
      <c r="G77" s="38"/>
      <c r="H77" s="38">
        <v>12395.73157</v>
      </c>
      <c r="I77" s="38"/>
      <c r="J77" s="38">
        <v>3</v>
      </c>
      <c r="K77" s="38"/>
      <c r="L77" s="38">
        <v>2513.4722599999996</v>
      </c>
      <c r="M77" s="38"/>
      <c r="N77" s="38">
        <v>2</v>
      </c>
      <c r="O77" s="38"/>
      <c r="P77" s="38">
        <v>1624.83656</v>
      </c>
      <c r="Q77" s="38"/>
      <c r="R77" s="38">
        <v>20</v>
      </c>
      <c r="S77" s="38"/>
      <c r="T77" s="38">
        <v>16534.040390000002</v>
      </c>
      <c r="U77" s="29"/>
    </row>
    <row r="78" spans="1:21" s="31" customFormat="1" ht="18" customHeight="1">
      <c r="A78" s="29" t="s">
        <v>13</v>
      </c>
      <c r="B78" s="37">
        <v>934660</v>
      </c>
      <c r="C78" s="29" t="s">
        <v>14</v>
      </c>
      <c r="D78" s="37">
        <v>1401990</v>
      </c>
      <c r="E78" s="30"/>
      <c r="F78" s="38">
        <v>13</v>
      </c>
      <c r="G78" s="38"/>
      <c r="H78" s="38">
        <v>13646.79384</v>
      </c>
      <c r="I78" s="38"/>
      <c r="J78" s="38">
        <v>5</v>
      </c>
      <c r="K78" s="38"/>
      <c r="L78" s="38">
        <v>5882.41414</v>
      </c>
      <c r="M78" s="38"/>
      <c r="N78" s="38">
        <v>6</v>
      </c>
      <c r="O78" s="38"/>
      <c r="P78" s="38">
        <v>6868.69659</v>
      </c>
      <c r="Q78" s="38"/>
      <c r="R78" s="38">
        <v>24</v>
      </c>
      <c r="S78" s="38"/>
      <c r="T78" s="38">
        <v>26397.90457</v>
      </c>
      <c r="U78" s="29"/>
    </row>
    <row r="79" spans="1:21" s="31" customFormat="1" ht="18" customHeight="1">
      <c r="A79" s="29" t="s">
        <v>13</v>
      </c>
      <c r="B79" s="37">
        <v>1401990</v>
      </c>
      <c r="C79" s="29" t="s">
        <v>14</v>
      </c>
      <c r="D79" s="37">
        <v>1869320</v>
      </c>
      <c r="E79" s="30"/>
      <c r="F79" s="38">
        <v>6</v>
      </c>
      <c r="G79" s="38"/>
      <c r="H79" s="38">
        <v>9746.375109999999</v>
      </c>
      <c r="I79" s="38"/>
      <c r="J79" s="38">
        <v>3</v>
      </c>
      <c r="K79" s="38"/>
      <c r="L79" s="38">
        <v>4894.3087000000005</v>
      </c>
      <c r="M79" s="38"/>
      <c r="N79" s="38">
        <v>3</v>
      </c>
      <c r="O79" s="38"/>
      <c r="P79" s="38">
        <v>4742.97688</v>
      </c>
      <c r="Q79" s="38"/>
      <c r="R79" s="38">
        <v>12</v>
      </c>
      <c r="S79" s="38"/>
      <c r="T79" s="38">
        <v>19383.66069</v>
      </c>
      <c r="U79" s="29"/>
    </row>
    <row r="80" spans="1:21" s="31" customFormat="1" ht="18" customHeight="1">
      <c r="A80" s="29" t="s">
        <v>13</v>
      </c>
      <c r="B80" s="37">
        <v>1869320</v>
      </c>
      <c r="C80" s="29" t="s">
        <v>14</v>
      </c>
      <c r="D80" s="37">
        <v>4673300</v>
      </c>
      <c r="E80" s="30"/>
      <c r="F80" s="38">
        <v>13</v>
      </c>
      <c r="G80" s="38"/>
      <c r="H80" s="38">
        <v>33040.75928</v>
      </c>
      <c r="I80" s="38"/>
      <c r="J80" s="38">
        <v>1</v>
      </c>
      <c r="K80" s="38"/>
      <c r="L80" s="38">
        <v>2198.1589</v>
      </c>
      <c r="M80" s="38"/>
      <c r="N80" s="38">
        <v>13</v>
      </c>
      <c r="O80" s="38"/>
      <c r="P80" s="38">
        <v>42888.388810000004</v>
      </c>
      <c r="Q80" s="38"/>
      <c r="R80" s="38">
        <v>27</v>
      </c>
      <c r="S80" s="38"/>
      <c r="T80" s="38">
        <v>78127.30699</v>
      </c>
      <c r="U80" s="29"/>
    </row>
    <row r="81" spans="1:21" s="31" customFormat="1" ht="18" customHeight="1">
      <c r="A81" s="29" t="s">
        <v>13</v>
      </c>
      <c r="B81" s="37">
        <v>4673300</v>
      </c>
      <c r="C81" s="29" t="s">
        <v>14</v>
      </c>
      <c r="D81" s="37">
        <v>9346600</v>
      </c>
      <c r="E81" s="30"/>
      <c r="F81" s="38">
        <v>1</v>
      </c>
      <c r="G81" s="38"/>
      <c r="H81" s="38">
        <v>5204.9196600000005</v>
      </c>
      <c r="I81" s="38"/>
      <c r="J81" s="38">
        <v>1</v>
      </c>
      <c r="K81" s="38"/>
      <c r="L81" s="38">
        <v>5212.2964</v>
      </c>
      <c r="M81" s="38"/>
      <c r="N81" s="38">
        <v>8</v>
      </c>
      <c r="O81" s="38"/>
      <c r="P81" s="38">
        <v>43427.04288</v>
      </c>
      <c r="Q81" s="38"/>
      <c r="R81" s="38">
        <v>10</v>
      </c>
      <c r="S81" s="38"/>
      <c r="T81" s="38">
        <v>53844.25894</v>
      </c>
      <c r="U81" s="29"/>
    </row>
    <row r="82" spans="1:21" s="31" customFormat="1" ht="18" customHeight="1">
      <c r="A82" s="29" t="s">
        <v>13</v>
      </c>
      <c r="B82" s="37">
        <v>9346600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1</v>
      </c>
      <c r="O82" s="38"/>
      <c r="P82" s="38">
        <v>13709.488949999999</v>
      </c>
      <c r="Q82" s="38"/>
      <c r="R82" s="38">
        <v>1</v>
      </c>
      <c r="S82" s="38"/>
      <c r="T82" s="38">
        <v>13709.488949999999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2014-12-31T16:27:35Z</dcterms:created>
  <dcterms:modified xsi:type="dcterms:W3CDTF">2014-12-31T16:27:48Z</dcterms:modified>
  <cp:category/>
  <cp:version/>
  <cp:contentType/>
  <cp:contentStatus/>
</cp:coreProperties>
</file>