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<sst xmlns="http://schemas.openxmlformats.org/spreadsheetml/2006/main" count="275" uniqueCount="40">
  <si>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</si>
  <si>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</si>
  <si>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</si>
  <si>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</si>
  <si>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</si>
  <si>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</si>
  <si>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</si>
  <si>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</si>
  <si>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</si>
  <si>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</si>
  <si>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</si>
  <si>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</si>
  <si>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</si>
  <si>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</si>
  <si>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</si>
  <si>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</si>
  <si>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</si>
  <si>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</si>
  <si>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</si>
  <si>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</si>
  <si>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</si>
  <si>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</si>
  <si>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</si>
  <si>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</si>
  <si>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</si>
  <si>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</si>
  <si>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</si>
  <si>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</si>
  <si>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</si>
  <si>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</si>
  <si>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</si>
  <si>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</si>
  <si>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</si>
  <si>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</si>
  <si>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</si>
  <si>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</si>
  <si>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</si>
  <si>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</si>
  <si>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</si>
  <si>
    <t>Actualizado al 26.01.2015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</si>
</sst>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2" fontId="11" fillId="0" borderId="0" xfId="49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9" fillId="0" borderId="1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12492.61792</v>
          </cell>
          <cell r="I11">
            <v>1362.04086</v>
          </cell>
          <cell r="J11">
            <v>20355.36044</v>
          </cell>
          <cell r="K11">
            <v>0</v>
          </cell>
          <cell r="L11">
            <v>0</v>
          </cell>
          <cell r="M11">
            <v>8029.244320000001</v>
          </cell>
          <cell r="N11">
            <v>0</v>
          </cell>
          <cell r="O11">
            <v>40401.43301</v>
          </cell>
          <cell r="R11">
            <v>488.54542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 t="str">
            <v/>
          </cell>
          <cell r="O13">
            <v>100</v>
          </cell>
          <cell r="R13">
            <v>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 t="str">
            <v/>
          </cell>
          <cell r="O14">
            <v>0</v>
          </cell>
          <cell r="R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 t="str">
            <v/>
          </cell>
          <cell r="O15">
            <v>0</v>
          </cell>
          <cell r="R15">
            <v>100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 t="str">
            <v/>
          </cell>
          <cell r="O16">
            <v>0</v>
          </cell>
          <cell r="R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 t="str">
            <v/>
          </cell>
          <cell r="O17">
            <v>0</v>
          </cell>
          <cell r="R17">
            <v>0</v>
          </cell>
        </row>
        <row r="18">
          <cell r="E18">
            <v>0</v>
          </cell>
          <cell r="F18">
            <v>5642.614320000001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8279.58998</v>
          </cell>
          <cell r="M18">
            <v>0</v>
          </cell>
          <cell r="N18">
            <v>0</v>
          </cell>
          <cell r="O18">
            <v>2302.79013</v>
          </cell>
          <cell r="R18">
            <v>1459.5</v>
          </cell>
        </row>
        <row r="20">
          <cell r="E20">
            <v>88.9666199806729</v>
          </cell>
          <cell r="F20">
            <v>78.16918003581111</v>
          </cell>
          <cell r="G20">
            <v>40.40418036258471</v>
          </cell>
          <cell r="H20">
            <v>78.47840325235276</v>
          </cell>
          <cell r="I20">
            <v>90.40322212953036</v>
          </cell>
          <cell r="J20">
            <v>57.603142389285736</v>
          </cell>
          <cell r="K20">
            <v>59.59575443833148</v>
          </cell>
          <cell r="L20">
            <v>83.29106163979958</v>
          </cell>
          <cell r="M20">
            <v>86.1384113141201</v>
          </cell>
          <cell r="N20">
            <v>84.40425998162482</v>
          </cell>
          <cell r="O20">
            <v>84.07143693076358</v>
          </cell>
          <cell r="R20">
            <v>95.58898008261068</v>
          </cell>
        </row>
        <row r="21">
          <cell r="E21">
            <v>5.947133969555736</v>
          </cell>
          <cell r="F21">
            <v>17.52816620329839</v>
          </cell>
          <cell r="G21">
            <v>6.869099559497341</v>
          </cell>
          <cell r="H21">
            <v>9.908723451190857</v>
          </cell>
          <cell r="I21">
            <v>6.464668370581903</v>
          </cell>
          <cell r="J21">
            <v>25.020746220543323</v>
          </cell>
          <cell r="K21">
            <v>20.92045832008171</v>
          </cell>
          <cell r="L21">
            <v>10.63842564859074</v>
          </cell>
          <cell r="M21">
            <v>4.691122888869483</v>
          </cell>
          <cell r="N21">
            <v>10.848031180895958</v>
          </cell>
          <cell r="O21">
            <v>7.974875814755254</v>
          </cell>
          <cell r="R21">
            <v>2.0185569381407773</v>
          </cell>
        </row>
        <row r="22">
          <cell r="E22">
            <v>0.41275347797300094</v>
          </cell>
          <cell r="F22">
            <v>1.786830602453154</v>
          </cell>
          <cell r="G22">
            <v>7.917896597227187</v>
          </cell>
          <cell r="H22">
            <v>5.8422660113021525</v>
          </cell>
          <cell r="I22">
            <v>2.043477902694252</v>
          </cell>
          <cell r="J22">
            <v>9.481151875683</v>
          </cell>
          <cell r="K22">
            <v>8.230487947258847</v>
          </cell>
          <cell r="L22">
            <v>3.034185798848852</v>
          </cell>
          <cell r="M22">
            <v>2.871983712582224</v>
          </cell>
          <cell r="N22">
            <v>0.7092210266006995</v>
          </cell>
          <cell r="O22">
            <v>1.3683877456175495</v>
          </cell>
          <cell r="R22">
            <v>0.365980606598993</v>
          </cell>
        </row>
        <row r="23">
          <cell r="E23">
            <v>2.7271183081451555</v>
          </cell>
          <cell r="F23">
            <v>1.0045875044989716</v>
          </cell>
          <cell r="G23">
            <v>5.349030428008039</v>
          </cell>
          <cell r="H23">
            <v>4.576549493106265</v>
          </cell>
          <cell r="I23">
            <v>0.2680765740517532</v>
          </cell>
          <cell r="J23">
            <v>0.8633606890900887</v>
          </cell>
          <cell r="K23">
            <v>8.959911600075092</v>
          </cell>
          <cell r="L23">
            <v>1.3293948549369325</v>
          </cell>
          <cell r="M23">
            <v>4.3853767694079755</v>
          </cell>
          <cell r="N23">
            <v>1.1397131100320026</v>
          </cell>
          <cell r="O23">
            <v>0.27988362754690843</v>
          </cell>
          <cell r="R23">
            <v>0.5411331491512696</v>
          </cell>
        </row>
        <row r="24">
          <cell r="E24">
            <v>1.946374263653205</v>
          </cell>
          <cell r="F24">
            <v>1.5112356539383613</v>
          </cell>
          <cell r="G24">
            <v>39.45979305268273</v>
          </cell>
          <cell r="H24">
            <v>1.194057792047973</v>
          </cell>
          <cell r="I24">
            <v>0.8205550231417187</v>
          </cell>
          <cell r="J24">
            <v>7.031598825397845</v>
          </cell>
          <cell r="K24">
            <v>2.293387694252865</v>
          </cell>
          <cell r="L24">
            <v>1.7069320578238882</v>
          </cell>
          <cell r="M24">
            <v>1.9131053150202064</v>
          </cell>
          <cell r="N24">
            <v>2.8987747008465257</v>
          </cell>
          <cell r="O24">
            <v>6.305415881316708</v>
          </cell>
          <cell r="R24">
            <v>1.4853492234982901</v>
          </cell>
        </row>
        <row r="25">
          <cell r="E25">
            <v>96711.58241</v>
          </cell>
          <cell r="F25">
            <v>244941.82627000002</v>
          </cell>
          <cell r="G25">
            <v>25909.83672</v>
          </cell>
          <cell r="H25">
            <v>139777.99409</v>
          </cell>
          <cell r="I25">
            <v>35306.97538</v>
          </cell>
          <cell r="J25">
            <v>37952.97309000001</v>
          </cell>
          <cell r="K25">
            <v>19518.42382</v>
          </cell>
          <cell r="L25">
            <v>513854.02423000004</v>
          </cell>
          <cell r="M25">
            <v>199402.76628</v>
          </cell>
          <cell r="N25">
            <v>62998.2154</v>
          </cell>
          <cell r="O25">
            <v>66512.21139</v>
          </cell>
          <cell r="R25">
            <v>168898.87847999998</v>
          </cell>
        </row>
        <row r="27">
          <cell r="E27">
            <v>82.17008542106662</v>
          </cell>
          <cell r="F27">
            <v>88.80266400303614</v>
          </cell>
          <cell r="G27">
            <v>75.19446867289119</v>
          </cell>
          <cell r="H27">
            <v>89.25023391787471</v>
          </cell>
          <cell r="I27">
            <v>80.63271024094051</v>
          </cell>
          <cell r="J27">
            <v>77.70882223628159</v>
          </cell>
          <cell r="K27">
            <v>75.64475423981457</v>
          </cell>
          <cell r="L27">
            <v>85.40925677360956</v>
          </cell>
          <cell r="M27">
            <v>84.42705487334297</v>
          </cell>
          <cell r="N27">
            <v>78.08173452711081</v>
          </cell>
          <cell r="O27">
            <v>82.48592858310474</v>
          </cell>
          <cell r="R27">
            <v>65.85213687847583</v>
          </cell>
        </row>
        <row r="28">
          <cell r="E28">
            <v>4.3582310712646715</v>
          </cell>
          <cell r="F28">
            <v>2.145420534337995</v>
          </cell>
          <cell r="G28">
            <v>6.0166839129335985</v>
          </cell>
          <cell r="H28">
            <v>3.9826260018248094</v>
          </cell>
          <cell r="I28">
            <v>6.192826681472647</v>
          </cell>
          <cell r="J28">
            <v>4.519954644889088</v>
          </cell>
          <cell r="K28">
            <v>6.32923411756221</v>
          </cell>
          <cell r="L28">
            <v>2.0212295776639166</v>
          </cell>
          <cell r="M28">
            <v>4.154072571424051</v>
          </cell>
          <cell r="N28">
            <v>6.997043873192698</v>
          </cell>
          <cell r="O28">
            <v>5.140543502681342</v>
          </cell>
          <cell r="R28">
            <v>8.413961933810425</v>
          </cell>
        </row>
        <row r="29">
          <cell r="E29">
            <v>1.8715961241863384</v>
          </cell>
          <cell r="F29">
            <v>1.4610700381356998</v>
          </cell>
          <cell r="G29">
            <v>2.73380880060612</v>
          </cell>
          <cell r="H29">
            <v>0.6011586066816468</v>
          </cell>
          <cell r="I29">
            <v>1.74762527626711</v>
          </cell>
          <cell r="J29">
            <v>2.4663780014518704</v>
          </cell>
          <cell r="K29">
            <v>4.194369271553727</v>
          </cell>
          <cell r="L29">
            <v>1.8571523306976558</v>
          </cell>
          <cell r="M29">
            <v>1.6568212666032964</v>
          </cell>
          <cell r="N29">
            <v>2.283935979499378</v>
          </cell>
          <cell r="O29">
            <v>1.5857378731326681</v>
          </cell>
          <cell r="R29">
            <v>2.8577202390321097</v>
          </cell>
        </row>
        <row r="30">
          <cell r="E30">
            <v>2.263755191734387</v>
          </cell>
          <cell r="F30">
            <v>1.773820618136864</v>
          </cell>
          <cell r="G30">
            <v>4.243199934099369</v>
          </cell>
          <cell r="H30">
            <v>0.9161223008009591</v>
          </cell>
          <cell r="I30">
            <v>2.5764539444934207</v>
          </cell>
          <cell r="J30">
            <v>4.110151613300224</v>
          </cell>
          <cell r="K30">
            <v>3.4338654731204974</v>
          </cell>
          <cell r="L30">
            <v>2.9159605689905903</v>
          </cell>
          <cell r="M30">
            <v>3.3886032799823678</v>
          </cell>
          <cell r="N30">
            <v>2.7955740964550113</v>
          </cell>
          <cell r="O30">
            <v>2.8246650663265394</v>
          </cell>
          <cell r="R30">
            <v>4.358822847776113</v>
          </cell>
        </row>
        <row r="31">
          <cell r="E31">
            <v>9.336332191747973</v>
          </cell>
          <cell r="F31">
            <v>5.817024806353308</v>
          </cell>
          <cell r="G31">
            <v>11.811838679469734</v>
          </cell>
          <cell r="H31">
            <v>5.249859172817871</v>
          </cell>
          <cell r="I31">
            <v>8.850383856826323</v>
          </cell>
          <cell r="J31">
            <v>11.194693504077227</v>
          </cell>
          <cell r="K31">
            <v>10.397776897949008</v>
          </cell>
          <cell r="L31">
            <v>7.7964007490382725</v>
          </cell>
          <cell r="M31">
            <v>6.373448008647308</v>
          </cell>
          <cell r="N31">
            <v>9.841711523742095</v>
          </cell>
          <cell r="O31">
            <v>7.963124974754732</v>
          </cell>
          <cell r="R31">
            <v>18.517358100905522</v>
          </cell>
        </row>
        <row r="32">
          <cell r="E32">
            <v>1254407.59556</v>
          </cell>
          <cell r="F32">
            <v>589620.65234</v>
          </cell>
          <cell r="G32">
            <v>49753.45312</v>
          </cell>
          <cell r="H32">
            <v>461632.13321</v>
          </cell>
          <cell r="I32">
            <v>290924.72333999997</v>
          </cell>
          <cell r="J32">
            <v>103600.46102</v>
          </cell>
          <cell r="K32">
            <v>59714.67479</v>
          </cell>
          <cell r="L32">
            <v>950039.81894</v>
          </cell>
          <cell r="M32">
            <v>546316.6892200001</v>
          </cell>
          <cell r="N32">
            <v>367062.09873</v>
          </cell>
          <cell r="O32">
            <v>592409.9656799999</v>
          </cell>
          <cell r="R32">
            <v>142674.72107</v>
          </cell>
        </row>
        <row r="34">
          <cell r="E34">
            <v>88.00216682119395</v>
          </cell>
          <cell r="F34">
            <v>92.06084229254537</v>
          </cell>
          <cell r="G34">
            <v>81.64140421903376</v>
          </cell>
          <cell r="H34">
            <v>92.31382949137156</v>
          </cell>
          <cell r="I34">
            <v>87.60124079635754</v>
          </cell>
          <cell r="J34">
            <v>85.58045256650205</v>
          </cell>
          <cell r="K34">
            <v>78.58880215732259</v>
          </cell>
          <cell r="L34">
            <v>90.48439358411513</v>
          </cell>
          <cell r="M34">
            <v>90.48882859751063</v>
          </cell>
          <cell r="N34">
            <v>82.15939074608684</v>
          </cell>
          <cell r="O34">
            <v>87.62910691990406</v>
          </cell>
          <cell r="R34">
            <v>78.78274751777563</v>
          </cell>
        </row>
        <row r="35">
          <cell r="E35">
            <v>3.070801164516565</v>
          </cell>
          <cell r="F35">
            <v>1.5519807178196963</v>
          </cell>
          <cell r="G35">
            <v>3.3655376729230553</v>
          </cell>
          <cell r="H35">
            <v>2.015760813539622</v>
          </cell>
          <cell r="I35">
            <v>3.410788917974932</v>
          </cell>
          <cell r="J35">
            <v>2.94684342907242</v>
          </cell>
          <cell r="K35">
            <v>3.720187485377454</v>
          </cell>
          <cell r="L35">
            <v>1.2015847637213368</v>
          </cell>
          <cell r="M35">
            <v>3.3213438433307636</v>
          </cell>
          <cell r="N35">
            <v>4.395755572165723</v>
          </cell>
          <cell r="O35">
            <v>2.7290742315259644</v>
          </cell>
          <cell r="R35">
            <v>4.207172254427879</v>
          </cell>
        </row>
        <row r="36">
          <cell r="E36">
            <v>1.432332514784812</v>
          </cell>
          <cell r="F36">
            <v>0.7554165551569904</v>
          </cell>
          <cell r="G36">
            <v>1.7288645362190862</v>
          </cell>
          <cell r="H36">
            <v>0.38463480852839094</v>
          </cell>
          <cell r="I36">
            <v>1.1252224864113631</v>
          </cell>
          <cell r="J36">
            <v>1.2216069945644044</v>
          </cell>
          <cell r="K36">
            <v>2.48247119296547</v>
          </cell>
          <cell r="L36">
            <v>1.082388190740284</v>
          </cell>
          <cell r="M36">
            <v>1.5484191424243143</v>
          </cell>
          <cell r="N36">
            <v>1.2535408912457617</v>
          </cell>
          <cell r="O36">
            <v>1.0795361641073442</v>
          </cell>
          <cell r="R36">
            <v>2.0866360586699986</v>
          </cell>
        </row>
        <row r="37">
          <cell r="E37">
            <v>1.5759527060025105</v>
          </cell>
          <cell r="F37">
            <v>0.7540455505152793</v>
          </cell>
          <cell r="G37">
            <v>1.8921138591475202</v>
          </cell>
          <cell r="H37">
            <v>0.5755394472585001</v>
          </cell>
          <cell r="I37">
            <v>1.6810489149762655</v>
          </cell>
          <cell r="J37">
            <v>2.204940561644947</v>
          </cell>
          <cell r="K37">
            <v>2.633115918140801</v>
          </cell>
          <cell r="L37">
            <v>1.6446626753124372</v>
          </cell>
          <cell r="M37">
            <v>2.667779930967114</v>
          </cell>
          <cell r="N37">
            <v>1.8300185680616927</v>
          </cell>
          <cell r="O37">
            <v>2.6970043926787275</v>
          </cell>
          <cell r="R37">
            <v>4.762963661198125</v>
          </cell>
        </row>
        <row r="38">
          <cell r="E38">
            <v>5.918746793502181</v>
          </cell>
          <cell r="F38">
            <v>4.877714883962654</v>
          </cell>
          <cell r="G38">
            <v>11.372079712676575</v>
          </cell>
          <cell r="H38">
            <v>4.7102354393019334</v>
          </cell>
          <cell r="I38">
            <v>6.1816988842798795</v>
          </cell>
          <cell r="J38">
            <v>8.046156448216173</v>
          </cell>
          <cell r="K38">
            <v>12.575423246193685</v>
          </cell>
          <cell r="L38">
            <v>5.58697078611082</v>
          </cell>
          <cell r="M38">
            <v>1.9736284857671755</v>
          </cell>
          <cell r="N38">
            <v>10.36129422243999</v>
          </cell>
          <cell r="O38">
            <v>5.865278291783922</v>
          </cell>
          <cell r="R38">
            <v>10.160480507928359</v>
          </cell>
        </row>
        <row r="39">
          <cell r="E39">
            <v>690761.30702</v>
          </cell>
          <cell r="F39">
            <v>264479.77561</v>
          </cell>
          <cell r="G39">
            <v>51718.6096</v>
          </cell>
          <cell r="H39">
            <v>365728.41532</v>
          </cell>
          <cell r="I39">
            <v>139613.76252000002</v>
          </cell>
          <cell r="J39">
            <v>62914.11996</v>
          </cell>
          <cell r="K39">
            <v>75760.575</v>
          </cell>
          <cell r="L39">
            <v>427844.73349</v>
          </cell>
          <cell r="M39">
            <v>399708.70034</v>
          </cell>
          <cell r="N39">
            <v>171229.6659</v>
          </cell>
          <cell r="O39">
            <v>261886.37991</v>
          </cell>
          <cell r="R39">
            <v>57503.60227</v>
          </cell>
        </row>
        <row r="41">
          <cell r="E41">
            <v>88.35358756417507</v>
          </cell>
          <cell r="F41">
            <v>93.87503235070646</v>
          </cell>
          <cell r="G41">
            <v>82.33736017292297</v>
          </cell>
          <cell r="H41">
            <v>90.96887086163508</v>
          </cell>
          <cell r="I41">
            <v>87.85746361010243</v>
          </cell>
          <cell r="J41">
            <v>83.62506680243779</v>
          </cell>
          <cell r="K41">
            <v>68.8267945594452</v>
          </cell>
          <cell r="L41">
            <v>88.70299469210248</v>
          </cell>
          <cell r="M41">
            <v>85.03786870655857</v>
          </cell>
          <cell r="N41">
            <v>87.19128688862608</v>
          </cell>
          <cell r="O41">
            <v>86.79940055928934</v>
          </cell>
          <cell r="R41">
            <v>84.1747391151603</v>
          </cell>
        </row>
        <row r="42">
          <cell r="E42">
            <v>5.157183526362929</v>
          </cell>
          <cell r="F42">
            <v>2.5275277383959205</v>
          </cell>
          <cell r="G42">
            <v>5.941752680491767</v>
          </cell>
          <cell r="H42">
            <v>3.318319888289397</v>
          </cell>
          <cell r="I42">
            <v>4.432802833463662</v>
          </cell>
          <cell r="J42">
            <v>5.280878138851123</v>
          </cell>
          <cell r="K42">
            <v>6.864804906820188</v>
          </cell>
          <cell r="L42">
            <v>2.472321309748809</v>
          </cell>
          <cell r="M42">
            <v>5.522903847886532</v>
          </cell>
          <cell r="N42">
            <v>3.888230115769832</v>
          </cell>
          <cell r="O42">
            <v>3.2161617540997334</v>
          </cell>
          <cell r="R42">
            <v>6.264299457210052</v>
          </cell>
        </row>
        <row r="43">
          <cell r="E43">
            <v>1.121599714644125</v>
          </cell>
          <cell r="F43">
            <v>0.8238320442794637</v>
          </cell>
          <cell r="G43">
            <v>3.849921712274628</v>
          </cell>
          <cell r="H43">
            <v>1.1152688321125226</v>
          </cell>
          <cell r="I43">
            <v>1.5881503912170383</v>
          </cell>
          <cell r="J43">
            <v>1.9952514616037909</v>
          </cell>
          <cell r="K43">
            <v>3.125309915285109</v>
          </cell>
          <cell r="L43">
            <v>1.731064190441116</v>
          </cell>
          <cell r="M43">
            <v>2.8107110781787172</v>
          </cell>
          <cell r="N43">
            <v>1.91400858019587</v>
          </cell>
          <cell r="O43">
            <v>2.735680827541935</v>
          </cell>
          <cell r="R43">
            <v>3.73922259618465</v>
          </cell>
        </row>
        <row r="44">
          <cell r="E44">
            <v>1.4109269604400796</v>
          </cell>
          <cell r="F44">
            <v>1.1620206202589907</v>
          </cell>
          <cell r="G44">
            <v>3.702302527873104</v>
          </cell>
          <cell r="H44">
            <v>1.5151092976889409</v>
          </cell>
          <cell r="I44">
            <v>3.0337620175371485</v>
          </cell>
          <cell r="J44">
            <v>4.270408518061891</v>
          </cell>
          <cell r="K44">
            <v>11.700716878080684</v>
          </cell>
          <cell r="L44">
            <v>4.024342982891294</v>
          </cell>
          <cell r="M44">
            <v>5.049647841385387</v>
          </cell>
          <cell r="N44">
            <v>3.918426688953801</v>
          </cell>
          <cell r="O44">
            <v>4.400117161096014</v>
          </cell>
          <cell r="R44">
            <v>5.610198141257848</v>
          </cell>
        </row>
        <row r="45">
          <cell r="E45">
            <v>3.956702234377798</v>
          </cell>
          <cell r="F45">
            <v>1.6115872463591554</v>
          </cell>
          <cell r="G45">
            <v>4.168662906437545</v>
          </cell>
          <cell r="H45">
            <v>3.0824311202740584</v>
          </cell>
          <cell r="I45">
            <v>3.0878211476796995</v>
          </cell>
          <cell r="J45">
            <v>4.828395079045399</v>
          </cell>
          <cell r="K45">
            <v>9.482373740368814</v>
          </cell>
          <cell r="L45">
            <v>3.0692768248162867</v>
          </cell>
          <cell r="M45">
            <v>1.57886852599077</v>
          </cell>
          <cell r="N45">
            <v>3.0880477264544193</v>
          </cell>
          <cell r="O45">
            <v>2.848639697972984</v>
          </cell>
          <cell r="R45">
            <v>0.21154069018713054</v>
          </cell>
        </row>
        <row r="46">
          <cell r="E46">
            <v>607528.54615</v>
          </cell>
          <cell r="F46">
            <v>258806.32646</v>
          </cell>
          <cell r="G46">
            <v>34598.90407</v>
          </cell>
          <cell r="H46">
            <v>402239.48261</v>
          </cell>
          <cell r="I46">
            <v>168134.78086000003</v>
          </cell>
          <cell r="J46">
            <v>77340.66556000001</v>
          </cell>
          <cell r="K46">
            <v>37535.15657</v>
          </cell>
          <cell r="L46">
            <v>94539.25389</v>
          </cell>
          <cell r="M46">
            <v>356470.4931</v>
          </cell>
          <cell r="N46">
            <v>88805.77222</v>
          </cell>
          <cell r="O46">
            <v>248800.77937</v>
          </cell>
          <cell r="R46">
            <v>101385.60095000001</v>
          </cell>
        </row>
        <row r="48">
          <cell r="E48">
            <v>91.82053844116957</v>
          </cell>
          <cell r="F48">
            <v>94.46782264141862</v>
          </cell>
          <cell r="G48" t="str">
            <v/>
          </cell>
          <cell r="H48">
            <v>94.77041146776789</v>
          </cell>
          <cell r="I48">
            <v>94.3603902847827</v>
          </cell>
          <cell r="J48">
            <v>92.71814272376808</v>
          </cell>
          <cell r="K48" t="str">
            <v/>
          </cell>
          <cell r="L48">
            <v>81.88316740560364</v>
          </cell>
          <cell r="M48">
            <v>94.00039247875685</v>
          </cell>
          <cell r="N48">
            <v>91.90145305199792</v>
          </cell>
          <cell r="O48">
            <v>92.33488117491132</v>
          </cell>
          <cell r="R48">
            <v>92.11449954611045</v>
          </cell>
        </row>
        <row r="49">
          <cell r="E49">
            <v>2.2308013758375163</v>
          </cell>
          <cell r="F49">
            <v>1.6819323644471629</v>
          </cell>
          <cell r="G49" t="str">
            <v/>
          </cell>
          <cell r="H49">
            <v>1.585950661368319</v>
          </cell>
          <cell r="I49">
            <v>2.1798471340422756</v>
          </cell>
          <cell r="J49">
            <v>2.6163612180000397</v>
          </cell>
          <cell r="K49" t="str">
            <v/>
          </cell>
          <cell r="L49">
            <v>0.45823431148573873</v>
          </cell>
          <cell r="M49">
            <v>1.5672156183164583</v>
          </cell>
          <cell r="N49">
            <v>2.2614568308541854</v>
          </cell>
          <cell r="O49">
            <v>2.4101141628603147</v>
          </cell>
          <cell r="R49">
            <v>1.4181176257875607</v>
          </cell>
        </row>
        <row r="50">
          <cell r="E50">
            <v>1.3202041255003718</v>
          </cell>
          <cell r="F50">
            <v>1.369311201635625</v>
          </cell>
          <cell r="G50" t="str">
            <v/>
          </cell>
          <cell r="H50">
            <v>1.8297373337296043</v>
          </cell>
          <cell r="I50">
            <v>1.4257645163938335</v>
          </cell>
          <cell r="J50">
            <v>0.34116181954456276</v>
          </cell>
          <cell r="K50" t="str">
            <v/>
          </cell>
          <cell r="L50">
            <v>4.7202610991221645</v>
          </cell>
          <cell r="M50">
            <v>1.4707708574837122</v>
          </cell>
          <cell r="N50">
            <v>3.085313032281798</v>
          </cell>
          <cell r="O50">
            <v>1.8588127588150545</v>
          </cell>
          <cell r="R50">
            <v>1.3567227578718306</v>
          </cell>
        </row>
        <row r="51">
          <cell r="E51">
            <v>0.8949319039742833</v>
          </cell>
          <cell r="F51">
            <v>0.5810503116987527</v>
          </cell>
          <cell r="G51" t="str">
            <v/>
          </cell>
          <cell r="H51">
            <v>0.4110801288066835</v>
          </cell>
          <cell r="I51">
            <v>1.7392823198774228</v>
          </cell>
          <cell r="J51">
            <v>2.442735810705309</v>
          </cell>
          <cell r="K51" t="str">
            <v/>
          </cell>
          <cell r="L51">
            <v>5.379432146862083</v>
          </cell>
          <cell r="M51">
            <v>1.2873059202698283</v>
          </cell>
          <cell r="N51">
            <v>2.6463911840709398</v>
          </cell>
          <cell r="O51">
            <v>1.3925188445240169</v>
          </cell>
          <cell r="R51">
            <v>3.5739168224835915</v>
          </cell>
        </row>
        <row r="52">
          <cell r="E52">
            <v>3.733524153518257</v>
          </cell>
          <cell r="F52">
            <v>1.899883480799828</v>
          </cell>
          <cell r="G52" t="str">
            <v/>
          </cell>
          <cell r="H52">
            <v>1.4028204083274847</v>
          </cell>
          <cell r="I52">
            <v>0.294715744903777</v>
          </cell>
          <cell r="J52">
            <v>1.8815984279820015</v>
          </cell>
          <cell r="K52" t="str">
            <v/>
          </cell>
          <cell r="L52">
            <v>7.55890503692637</v>
          </cell>
          <cell r="M52">
            <v>1.6743151251731598</v>
          </cell>
          <cell r="N52">
            <v>0.10538590079516151</v>
          </cell>
          <cell r="O52">
            <v>2.003673058889298</v>
          </cell>
          <cell r="R52">
            <v>1.5367432477465772</v>
          </cell>
        </row>
        <row r="53">
          <cell r="E53">
            <v>196579.11984</v>
          </cell>
          <cell r="F53">
            <v>88880.74227</v>
          </cell>
          <cell r="G53">
            <v>0</v>
          </cell>
          <cell r="H53">
            <v>172196.2509</v>
          </cell>
          <cell r="I53">
            <v>35679.60376</v>
          </cell>
          <cell r="J53">
            <v>27243.57612</v>
          </cell>
          <cell r="K53">
            <v>0</v>
          </cell>
          <cell r="L53">
            <v>6771.1909000000005</v>
          </cell>
          <cell r="M53">
            <v>104744.77734999999</v>
          </cell>
          <cell r="N53">
            <v>6408.8174500000005</v>
          </cell>
          <cell r="O53">
            <v>151215.52274000001</v>
          </cell>
          <cell r="R53">
            <v>68893.16881999999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2.00390625" style="0" customWidth="1"/>
    <col min="16" max="17" width="12.00390625" style="0" customWidth="1"/>
    <col min="18" max="18" width="10.57421875" style="0" hidden="1" customWidth="1"/>
    <col min="19" max="19" width="0.85546875" style="0" customWidth="1"/>
    <col min="20" max="20" width="0.71875" style="0" customWidth="1"/>
    <col min="21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2"/>
      <c r="S1" s="2"/>
      <c r="T1" s="2"/>
      <c r="U1" s="2"/>
    </row>
    <row r="2" spans="1:21" s="6" customFormat="1" ht="20.25" customHeight="1">
      <c r="A2" s="55">
        <v>41973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4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7"/>
      <c r="R3" s="8"/>
      <c r="S3" s="8"/>
      <c r="T3" s="8"/>
      <c r="U3" s="8"/>
    </row>
    <row r="4" spans="1:21" ht="14.25" thickBot="1">
      <c r="A4" s="56" t="s">
        <v>39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2"/>
      <c r="S4" s="12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36</v>
      </c>
      <c r="N5" s="16" t="s">
        <v>37</v>
      </c>
      <c r="O5" s="16"/>
      <c r="P5" s="17" t="s">
        <v>13</v>
      </c>
      <c r="Q5" s="18"/>
      <c r="R5" s="19"/>
      <c r="S5" s="19"/>
      <c r="T5" s="20"/>
      <c r="U5" s="21"/>
    </row>
    <row r="6" spans="1:21" ht="13.5">
      <c r="A6" s="50" t="s">
        <v>14</v>
      </c>
      <c r="B6" s="23" t="s">
        <v>15</v>
      </c>
      <c r="C6" s="24"/>
      <c r="D6" s="25" t="s">
        <v>38</v>
      </c>
      <c r="E6" s="25" t="s">
        <v>38</v>
      </c>
      <c r="F6" s="25" t="s">
        <v>38</v>
      </c>
      <c r="G6" s="25" t="s">
        <v>38</v>
      </c>
      <c r="H6" s="25" t="s">
        <v>38</v>
      </c>
      <c r="I6" s="25" t="s">
        <v>38</v>
      </c>
      <c r="J6" s="25" t="s">
        <v>38</v>
      </c>
      <c r="K6" s="25" t="s">
        <v>38</v>
      </c>
      <c r="L6" s="25" t="s">
        <v>38</v>
      </c>
      <c r="M6" s="25" t="s">
        <v>38</v>
      </c>
      <c r="N6" s="25" t="s">
        <v>38</v>
      </c>
      <c r="O6" s="25"/>
      <c r="P6" s="26" t="s">
        <v>38</v>
      </c>
      <c r="Q6" s="26"/>
      <c r="R6" s="26"/>
      <c r="S6" s="26"/>
      <c r="T6" s="25"/>
      <c r="U6" s="26"/>
    </row>
    <row r="7" spans="1:21" ht="13.5">
      <c r="A7" s="50"/>
      <c r="B7" s="23" t="s">
        <v>16</v>
      </c>
      <c r="C7" s="24"/>
      <c r="D7" s="25" t="s">
        <v>38</v>
      </c>
      <c r="E7" s="25" t="s">
        <v>38</v>
      </c>
      <c r="F7" s="25" t="s">
        <v>38</v>
      </c>
      <c r="G7" s="25" t="s">
        <v>38</v>
      </c>
      <c r="H7" s="25" t="s">
        <v>38</v>
      </c>
      <c r="I7" s="25" t="s">
        <v>38</v>
      </c>
      <c r="J7" s="25" t="s">
        <v>38</v>
      </c>
      <c r="K7" s="25" t="s">
        <v>38</v>
      </c>
      <c r="L7" s="25" t="s">
        <v>38</v>
      </c>
      <c r="M7" s="25" t="s">
        <v>38</v>
      </c>
      <c r="N7" s="25" t="s">
        <v>38</v>
      </c>
      <c r="O7" s="25"/>
      <c r="P7" s="26" t="s">
        <v>38</v>
      </c>
      <c r="Q7" s="26"/>
      <c r="R7" s="26"/>
      <c r="S7" s="26"/>
      <c r="T7" s="25"/>
      <c r="U7" s="26"/>
    </row>
    <row r="8" spans="1:21" ht="13.5">
      <c r="A8" s="50"/>
      <c r="B8" s="23" t="s">
        <v>17</v>
      </c>
      <c r="C8" s="24"/>
      <c r="D8" s="25" t="s">
        <v>38</v>
      </c>
      <c r="E8" s="25" t="s">
        <v>38</v>
      </c>
      <c r="F8" s="25" t="s">
        <v>38</v>
      </c>
      <c r="G8" s="25" t="s">
        <v>38</v>
      </c>
      <c r="H8" s="25" t="s">
        <v>38</v>
      </c>
      <c r="I8" s="25" t="s">
        <v>38</v>
      </c>
      <c r="J8" s="25" t="s">
        <v>38</v>
      </c>
      <c r="K8" s="25" t="s">
        <v>38</v>
      </c>
      <c r="L8" s="25" t="s">
        <v>38</v>
      </c>
      <c r="M8" s="25" t="s">
        <v>38</v>
      </c>
      <c r="N8" s="25" t="s">
        <v>38</v>
      </c>
      <c r="O8" s="25"/>
      <c r="P8" s="26" t="s">
        <v>38</v>
      </c>
      <c r="Q8" s="26"/>
      <c r="R8" s="26"/>
      <c r="S8" s="26"/>
      <c r="T8" s="25"/>
      <c r="U8" s="26"/>
    </row>
    <row r="9" spans="1:21" ht="13.5">
      <c r="A9" s="50"/>
      <c r="B9" s="23" t="s">
        <v>18</v>
      </c>
      <c r="C9" s="24"/>
      <c r="D9" s="25" t="s">
        <v>38</v>
      </c>
      <c r="E9" s="25" t="s">
        <v>38</v>
      </c>
      <c r="F9" s="25" t="s">
        <v>38</v>
      </c>
      <c r="G9" s="25" t="s">
        <v>38</v>
      </c>
      <c r="H9" s="25" t="s">
        <v>38</v>
      </c>
      <c r="I9" s="25" t="s">
        <v>38</v>
      </c>
      <c r="J9" s="25" t="s">
        <v>38</v>
      </c>
      <c r="K9" s="25" t="s">
        <v>38</v>
      </c>
      <c r="L9" s="25" t="s">
        <v>38</v>
      </c>
      <c r="M9" s="25" t="s">
        <v>38</v>
      </c>
      <c r="N9" s="25" t="s">
        <v>38</v>
      </c>
      <c r="O9" s="25"/>
      <c r="P9" s="26" t="s">
        <v>38</v>
      </c>
      <c r="Q9" s="26"/>
      <c r="R9" s="26"/>
      <c r="S9" s="26"/>
      <c r="T9" s="25"/>
      <c r="U9" s="26"/>
    </row>
    <row r="10" spans="1:21" ht="13.5">
      <c r="A10" s="50"/>
      <c r="B10" s="23" t="s">
        <v>19</v>
      </c>
      <c r="C10" s="24"/>
      <c r="D10" s="25" t="s">
        <v>38</v>
      </c>
      <c r="E10" s="25" t="s">
        <v>38</v>
      </c>
      <c r="F10" s="25" t="s">
        <v>38</v>
      </c>
      <c r="G10" s="25" t="s">
        <v>38</v>
      </c>
      <c r="H10" s="25" t="s">
        <v>38</v>
      </c>
      <c r="I10" s="25" t="s">
        <v>38</v>
      </c>
      <c r="J10" s="25" t="s">
        <v>38</v>
      </c>
      <c r="K10" s="25" t="s">
        <v>38</v>
      </c>
      <c r="L10" s="25" t="s">
        <v>38</v>
      </c>
      <c r="M10" s="25" t="s">
        <v>38</v>
      </c>
      <c r="N10" s="25" t="s">
        <v>38</v>
      </c>
      <c r="O10" s="25"/>
      <c r="P10" s="26" t="s">
        <v>38</v>
      </c>
      <c r="Q10" s="26"/>
      <c r="R10" s="26"/>
      <c r="S10" s="26"/>
      <c r="T10" s="25"/>
      <c r="U10" s="26"/>
    </row>
    <row r="11" spans="1:21" ht="13.5">
      <c r="A11" s="50"/>
      <c r="B11" s="27" t="s">
        <v>20</v>
      </c>
      <c r="C11" s="24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/>
      <c r="P11" s="29">
        <v>0</v>
      </c>
      <c r="Q11" s="29"/>
      <c r="R11" s="29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3"/>
      <c r="S12" s="34"/>
      <c r="T12" s="31"/>
      <c r="U12" s="32"/>
    </row>
    <row r="13" spans="1:21" ht="13.5">
      <c r="A13" s="50" t="s">
        <v>21</v>
      </c>
      <c r="B13" s="23" t="s">
        <v>15</v>
      </c>
      <c r="C13" s="24"/>
      <c r="D13" s="25" t="s">
        <v>38</v>
      </c>
      <c r="E13" s="25" t="s">
        <v>38</v>
      </c>
      <c r="F13" s="25" t="s">
        <v>38</v>
      </c>
      <c r="G13" s="25" t="s">
        <v>38</v>
      </c>
      <c r="H13" s="25" t="s">
        <v>38</v>
      </c>
      <c r="I13" s="25" t="s">
        <v>38</v>
      </c>
      <c r="J13" s="25" t="s">
        <v>38</v>
      </c>
      <c r="K13" s="25" t="s">
        <v>38</v>
      </c>
      <c r="L13" s="25" t="s">
        <v>38</v>
      </c>
      <c r="M13" s="25" t="s">
        <v>38</v>
      </c>
      <c r="N13" s="25" t="s">
        <v>38</v>
      </c>
      <c r="O13" s="25"/>
      <c r="P13" s="26" t="s">
        <v>38</v>
      </c>
      <c r="Q13" s="26"/>
      <c r="R13" s="26"/>
      <c r="S13" s="25"/>
      <c r="T13" s="25"/>
      <c r="U13" s="26"/>
    </row>
    <row r="14" spans="1:21" ht="13.5">
      <c r="A14" s="50"/>
      <c r="B14" s="23" t="s">
        <v>16</v>
      </c>
      <c r="C14" s="24"/>
      <c r="D14" s="25" t="s">
        <v>38</v>
      </c>
      <c r="E14" s="25" t="s">
        <v>38</v>
      </c>
      <c r="F14" s="25" t="s">
        <v>38</v>
      </c>
      <c r="G14" s="25" t="s">
        <v>38</v>
      </c>
      <c r="H14" s="25" t="s">
        <v>38</v>
      </c>
      <c r="I14" s="25" t="s">
        <v>38</v>
      </c>
      <c r="J14" s="25" t="s">
        <v>38</v>
      </c>
      <c r="K14" s="25" t="s">
        <v>38</v>
      </c>
      <c r="L14" s="25" t="s">
        <v>38</v>
      </c>
      <c r="M14" s="25" t="s">
        <v>38</v>
      </c>
      <c r="N14" s="25" t="s">
        <v>38</v>
      </c>
      <c r="O14" s="25"/>
      <c r="P14" s="26" t="s">
        <v>38</v>
      </c>
      <c r="Q14" s="26"/>
      <c r="R14" s="26"/>
      <c r="S14" s="25"/>
      <c r="T14" s="25"/>
      <c r="U14" s="26"/>
    </row>
    <row r="15" spans="1:21" ht="13.5">
      <c r="A15" s="50"/>
      <c r="B15" s="23" t="s">
        <v>17</v>
      </c>
      <c r="C15" s="24"/>
      <c r="D15" s="25" t="s">
        <v>38</v>
      </c>
      <c r="E15" s="25" t="s">
        <v>38</v>
      </c>
      <c r="F15" s="25" t="s">
        <v>38</v>
      </c>
      <c r="G15" s="25" t="s">
        <v>38</v>
      </c>
      <c r="H15" s="25" t="s">
        <v>38</v>
      </c>
      <c r="I15" s="25" t="s">
        <v>38</v>
      </c>
      <c r="J15" s="25" t="s">
        <v>38</v>
      </c>
      <c r="K15" s="25" t="s">
        <v>38</v>
      </c>
      <c r="L15" s="25" t="s">
        <v>38</v>
      </c>
      <c r="M15" s="25" t="s">
        <v>38</v>
      </c>
      <c r="N15" s="25" t="s">
        <v>38</v>
      </c>
      <c r="O15" s="25"/>
      <c r="P15" s="26" t="s">
        <v>38</v>
      </c>
      <c r="Q15" s="26"/>
      <c r="R15" s="26"/>
      <c r="S15" s="25"/>
      <c r="T15" s="25"/>
      <c r="U15" s="26"/>
    </row>
    <row r="16" spans="1:21" ht="13.5">
      <c r="A16" s="50"/>
      <c r="B16" s="23" t="s">
        <v>18</v>
      </c>
      <c r="C16" s="24"/>
      <c r="D16" s="25" t="s">
        <v>38</v>
      </c>
      <c r="E16" s="25" t="s">
        <v>38</v>
      </c>
      <c r="F16" s="25" t="s">
        <v>38</v>
      </c>
      <c r="G16" s="25" t="s">
        <v>38</v>
      </c>
      <c r="H16" s="25" t="s">
        <v>38</v>
      </c>
      <c r="I16" s="25" t="s">
        <v>38</v>
      </c>
      <c r="J16" s="25" t="s">
        <v>38</v>
      </c>
      <c r="K16" s="25" t="s">
        <v>38</v>
      </c>
      <c r="L16" s="25" t="s">
        <v>38</v>
      </c>
      <c r="M16" s="25" t="s">
        <v>38</v>
      </c>
      <c r="N16" s="25" t="s">
        <v>38</v>
      </c>
      <c r="O16" s="25"/>
      <c r="P16" s="26" t="s">
        <v>38</v>
      </c>
      <c r="Q16" s="26"/>
      <c r="R16" s="26"/>
      <c r="S16" s="25"/>
      <c r="T16" s="25"/>
      <c r="U16" s="26"/>
    </row>
    <row r="17" spans="1:21" ht="13.5">
      <c r="A17" s="50"/>
      <c r="B17" s="23" t="s">
        <v>19</v>
      </c>
      <c r="C17" s="24"/>
      <c r="D17" s="25" t="s">
        <v>38</v>
      </c>
      <c r="E17" s="25" t="s">
        <v>38</v>
      </c>
      <c r="F17" s="25" t="s">
        <v>38</v>
      </c>
      <c r="G17" s="25" t="s">
        <v>38</v>
      </c>
      <c r="H17" s="25" t="s">
        <v>38</v>
      </c>
      <c r="I17" s="25" t="s">
        <v>38</v>
      </c>
      <c r="J17" s="25" t="s">
        <v>38</v>
      </c>
      <c r="K17" s="25" t="s">
        <v>38</v>
      </c>
      <c r="L17" s="25" t="s">
        <v>38</v>
      </c>
      <c r="M17" s="25" t="s">
        <v>38</v>
      </c>
      <c r="N17" s="25" t="s">
        <v>38</v>
      </c>
      <c r="O17" s="25"/>
      <c r="P17" s="26" t="s">
        <v>38</v>
      </c>
      <c r="Q17" s="26"/>
      <c r="R17" s="26"/>
      <c r="S17" s="25"/>
      <c r="T17" s="25"/>
      <c r="U17" s="26"/>
    </row>
    <row r="18" spans="1:21" ht="13.5">
      <c r="A18" s="50"/>
      <c r="B18" s="27" t="s">
        <v>22</v>
      </c>
      <c r="C18" s="24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/>
      <c r="P18" s="29">
        <v>0</v>
      </c>
      <c r="Q18" s="29"/>
      <c r="R18" s="29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2"/>
      <c r="R19" s="33"/>
      <c r="S19" s="34"/>
      <c r="T19" s="31"/>
      <c r="U19" s="32"/>
    </row>
    <row r="20" spans="1:21" ht="13.5">
      <c r="A20" s="50" t="s">
        <v>23</v>
      </c>
      <c r="B20" s="23" t="s">
        <v>15</v>
      </c>
      <c r="C20" s="24"/>
      <c r="D20" s="25">
        <v>50.482010019095</v>
      </c>
      <c r="E20" s="25">
        <v>100</v>
      </c>
      <c r="F20" s="25" t="s">
        <v>38</v>
      </c>
      <c r="G20" s="25">
        <v>100</v>
      </c>
      <c r="H20" s="25" t="s">
        <v>38</v>
      </c>
      <c r="I20" s="25">
        <v>72.00439642250346</v>
      </c>
      <c r="J20" s="25">
        <v>100</v>
      </c>
      <c r="K20" s="25">
        <v>97.52006629983396</v>
      </c>
      <c r="L20" s="25">
        <v>93.59766761310053</v>
      </c>
      <c r="M20" s="25">
        <v>89.84738499525979</v>
      </c>
      <c r="N20" s="25" t="s">
        <v>38</v>
      </c>
      <c r="O20" s="25"/>
      <c r="P20" s="26">
        <v>90.7318214703457</v>
      </c>
      <c r="Q20" s="26"/>
      <c r="R20" s="26"/>
      <c r="S20" s="25"/>
      <c r="T20" s="25"/>
      <c r="U20" s="26"/>
    </row>
    <row r="21" spans="1:21" ht="13.5">
      <c r="A21" s="50"/>
      <c r="B21" s="23" t="s">
        <v>16</v>
      </c>
      <c r="C21" s="24"/>
      <c r="D21" s="25">
        <v>0</v>
      </c>
      <c r="E21" s="25">
        <v>0</v>
      </c>
      <c r="F21" s="25" t="s">
        <v>38</v>
      </c>
      <c r="G21" s="25">
        <v>0</v>
      </c>
      <c r="H21" s="25" t="s">
        <v>38</v>
      </c>
      <c r="I21" s="25">
        <v>12.5154278415278</v>
      </c>
      <c r="J21" s="25">
        <v>0</v>
      </c>
      <c r="K21" s="25">
        <v>2.4799337001660313</v>
      </c>
      <c r="L21" s="25">
        <v>2.8553375876215363</v>
      </c>
      <c r="M21" s="25">
        <v>7.356209073723487</v>
      </c>
      <c r="N21" s="25" t="s">
        <v>38</v>
      </c>
      <c r="O21" s="25"/>
      <c r="P21" s="26">
        <v>5.665111379710871</v>
      </c>
      <c r="Q21" s="26"/>
      <c r="R21" s="26"/>
      <c r="S21" s="25"/>
      <c r="T21" s="25"/>
      <c r="U21" s="26"/>
    </row>
    <row r="22" spans="1:21" ht="13.5">
      <c r="A22" s="50"/>
      <c r="B22" s="23" t="s">
        <v>17</v>
      </c>
      <c r="C22" s="24"/>
      <c r="D22" s="25">
        <v>0</v>
      </c>
      <c r="E22" s="25">
        <v>0</v>
      </c>
      <c r="F22" s="25" t="s">
        <v>38</v>
      </c>
      <c r="G22" s="25">
        <v>0</v>
      </c>
      <c r="H22" s="25" t="s">
        <v>38</v>
      </c>
      <c r="I22" s="25">
        <v>3.866303671447225</v>
      </c>
      <c r="J22" s="25">
        <v>0</v>
      </c>
      <c r="K22" s="25">
        <v>0</v>
      </c>
      <c r="L22" s="25">
        <v>3.0008807796276753</v>
      </c>
      <c r="M22" s="25">
        <v>2.796405931016717</v>
      </c>
      <c r="N22" s="25" t="s">
        <v>38</v>
      </c>
      <c r="O22" s="25"/>
      <c r="P22" s="26">
        <v>2.496661583477727</v>
      </c>
      <c r="Q22" s="26"/>
      <c r="R22" s="26"/>
      <c r="S22" s="25"/>
      <c r="T22" s="25"/>
      <c r="U22" s="26"/>
    </row>
    <row r="23" spans="1:21" ht="13.5">
      <c r="A23" s="50"/>
      <c r="B23" s="23" t="s">
        <v>18</v>
      </c>
      <c r="C23" s="24"/>
      <c r="D23" s="25">
        <v>0</v>
      </c>
      <c r="E23" s="25">
        <v>0</v>
      </c>
      <c r="F23" s="25" t="s">
        <v>38</v>
      </c>
      <c r="G23" s="25">
        <v>0</v>
      </c>
      <c r="H23" s="25" t="s">
        <v>38</v>
      </c>
      <c r="I23" s="25">
        <v>0.1815945589384514</v>
      </c>
      <c r="J23" s="25">
        <v>0</v>
      </c>
      <c r="K23" s="25">
        <v>0</v>
      </c>
      <c r="L23" s="25">
        <v>0.5461140196502522</v>
      </c>
      <c r="M23" s="25">
        <v>0</v>
      </c>
      <c r="N23" s="25" t="s">
        <v>38</v>
      </c>
      <c r="O23" s="25"/>
      <c r="P23" s="26">
        <v>0.1370872926403601</v>
      </c>
      <c r="Q23" s="26"/>
      <c r="R23" s="26"/>
      <c r="S23" s="25"/>
      <c r="T23" s="25"/>
      <c r="U23" s="26"/>
    </row>
    <row r="24" spans="1:21" ht="13.5">
      <c r="A24" s="50"/>
      <c r="B24" s="23" t="s">
        <v>19</v>
      </c>
      <c r="C24" s="24"/>
      <c r="D24" s="25">
        <v>49.51798998090499</v>
      </c>
      <c r="E24" s="25">
        <v>0</v>
      </c>
      <c r="F24" s="25" t="s">
        <v>38</v>
      </c>
      <c r="G24" s="25">
        <v>0</v>
      </c>
      <c r="H24" s="25" t="s">
        <v>38</v>
      </c>
      <c r="I24" s="25">
        <v>11.432277505583071</v>
      </c>
      <c r="J24" s="25">
        <v>0</v>
      </c>
      <c r="K24" s="25">
        <v>0</v>
      </c>
      <c r="L24" s="25">
        <v>0</v>
      </c>
      <c r="M24" s="25">
        <v>0</v>
      </c>
      <c r="N24" s="25" t="s">
        <v>38</v>
      </c>
      <c r="O24" s="25"/>
      <c r="P24" s="26">
        <v>0.9693182738253571</v>
      </c>
      <c r="Q24" s="26"/>
      <c r="R24" s="26"/>
      <c r="S24" s="25"/>
      <c r="T24" s="25"/>
      <c r="U24" s="26"/>
    </row>
    <row r="25" spans="1:21" ht="13.5">
      <c r="A25" s="50"/>
      <c r="B25" s="27" t="s">
        <v>24</v>
      </c>
      <c r="C25" s="24"/>
      <c r="D25" s="28">
        <v>118.44982</v>
      </c>
      <c r="E25" s="28">
        <v>1376.0623999999998</v>
      </c>
      <c r="F25" s="28">
        <v>0</v>
      </c>
      <c r="G25" s="28">
        <v>149.59932</v>
      </c>
      <c r="H25" s="28">
        <v>0</v>
      </c>
      <c r="I25" s="28">
        <v>1306.52593</v>
      </c>
      <c r="J25" s="28">
        <v>501.4355</v>
      </c>
      <c r="K25" s="28">
        <v>1016.7868599999999</v>
      </c>
      <c r="L25" s="28">
        <v>4952.61228</v>
      </c>
      <c r="M25" s="28">
        <v>12038.9342</v>
      </c>
      <c r="N25" s="28">
        <v>0</v>
      </c>
      <c r="O25" s="28"/>
      <c r="P25" s="29">
        <v>21460.40631</v>
      </c>
      <c r="Q25" s="29"/>
      <c r="R25" s="29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2"/>
      <c r="R26" s="33"/>
      <c r="S26" s="34"/>
      <c r="T26" s="31"/>
      <c r="U26" s="32"/>
    </row>
    <row r="27" spans="1:21" ht="13.5">
      <c r="A27" s="50" t="s">
        <v>25</v>
      </c>
      <c r="B27" s="23" t="s">
        <v>15</v>
      </c>
      <c r="C27" s="24"/>
      <c r="D27" s="25">
        <v>84.96882459552081</v>
      </c>
      <c r="E27" s="25">
        <v>77.49793903757478</v>
      </c>
      <c r="F27" s="25">
        <v>92.15753374835111</v>
      </c>
      <c r="G27" s="25" t="s">
        <v>38</v>
      </c>
      <c r="H27" s="25">
        <v>0</v>
      </c>
      <c r="I27" s="25">
        <v>89.62185648154039</v>
      </c>
      <c r="J27" s="25">
        <v>88.18390175302856</v>
      </c>
      <c r="K27" s="25">
        <v>47.77048460704095</v>
      </c>
      <c r="L27" s="25">
        <v>72.99663252728519</v>
      </c>
      <c r="M27" s="25">
        <v>88.49806507733413</v>
      </c>
      <c r="N27" s="25" t="s">
        <v>38</v>
      </c>
      <c r="O27" s="25"/>
      <c r="P27" s="26">
        <v>85.6982820979523</v>
      </c>
      <c r="Q27" s="26"/>
      <c r="R27" s="26"/>
      <c r="S27" s="25"/>
      <c r="T27" s="25"/>
      <c r="U27" s="26"/>
    </row>
    <row r="28" spans="1:21" ht="13.5">
      <c r="A28" s="50"/>
      <c r="B28" s="23" t="s">
        <v>16</v>
      </c>
      <c r="C28" s="24"/>
      <c r="D28" s="25">
        <v>3.0782525484480843</v>
      </c>
      <c r="E28" s="25">
        <v>15.84198354407</v>
      </c>
      <c r="F28" s="25">
        <v>1.2576563259053979</v>
      </c>
      <c r="G28" s="25" t="s">
        <v>38</v>
      </c>
      <c r="H28" s="25">
        <v>0</v>
      </c>
      <c r="I28" s="25">
        <v>2.0203345766714094</v>
      </c>
      <c r="J28" s="25">
        <v>3.8289137258790626</v>
      </c>
      <c r="K28" s="25">
        <v>12.9050116265088</v>
      </c>
      <c r="L28" s="25">
        <v>8.644398589782856</v>
      </c>
      <c r="M28" s="25">
        <v>6.37663172062438</v>
      </c>
      <c r="N28" s="25" t="s">
        <v>38</v>
      </c>
      <c r="O28" s="25"/>
      <c r="P28" s="26">
        <v>6.298906808238197</v>
      </c>
      <c r="Q28" s="26"/>
      <c r="R28" s="26"/>
      <c r="S28" s="25"/>
      <c r="T28" s="25"/>
      <c r="U28" s="26"/>
    </row>
    <row r="29" spans="1:21" ht="13.5">
      <c r="A29" s="50"/>
      <c r="B29" s="23" t="s">
        <v>17</v>
      </c>
      <c r="C29" s="24"/>
      <c r="D29" s="25">
        <v>1.6992079467094017</v>
      </c>
      <c r="E29" s="25">
        <v>3.5013972141563534</v>
      </c>
      <c r="F29" s="25">
        <v>0.5250094974045557</v>
      </c>
      <c r="G29" s="25" t="s">
        <v>38</v>
      </c>
      <c r="H29" s="25">
        <v>0</v>
      </c>
      <c r="I29" s="25">
        <v>1.0927831475019876</v>
      </c>
      <c r="J29" s="25">
        <v>1.0109971460165428</v>
      </c>
      <c r="K29" s="25">
        <v>11.446180343110974</v>
      </c>
      <c r="L29" s="25">
        <v>4.940798785516303</v>
      </c>
      <c r="M29" s="25">
        <v>2.9146643322832606</v>
      </c>
      <c r="N29" s="25" t="s">
        <v>38</v>
      </c>
      <c r="O29" s="25"/>
      <c r="P29" s="26">
        <v>1.9655606717432157</v>
      </c>
      <c r="Q29" s="26"/>
      <c r="R29" s="26"/>
      <c r="S29" s="25"/>
      <c r="T29" s="25"/>
      <c r="U29" s="26"/>
    </row>
    <row r="30" spans="1:21" ht="13.5">
      <c r="A30" s="50"/>
      <c r="B30" s="23" t="s">
        <v>18</v>
      </c>
      <c r="C30" s="24"/>
      <c r="D30" s="25">
        <v>3.232305981264944</v>
      </c>
      <c r="E30" s="25">
        <v>1.9930520900529995</v>
      </c>
      <c r="F30" s="25">
        <v>0.5240407215265758</v>
      </c>
      <c r="G30" s="25" t="s">
        <v>38</v>
      </c>
      <c r="H30" s="25">
        <v>0</v>
      </c>
      <c r="I30" s="25">
        <v>1.6877537108727216</v>
      </c>
      <c r="J30" s="25">
        <v>2.788570251492273</v>
      </c>
      <c r="K30" s="25">
        <v>3.1749559153708335</v>
      </c>
      <c r="L30" s="25">
        <v>6.9155667399899965</v>
      </c>
      <c r="M30" s="25">
        <v>1.8281397865595264</v>
      </c>
      <c r="N30" s="25" t="s">
        <v>38</v>
      </c>
      <c r="O30" s="25"/>
      <c r="P30" s="26">
        <v>1.9342693204705517</v>
      </c>
      <c r="Q30" s="26"/>
      <c r="R30" s="26"/>
      <c r="S30" s="25"/>
      <c r="T30" s="25"/>
      <c r="U30" s="26"/>
    </row>
    <row r="31" spans="1:21" ht="13.5">
      <c r="A31" s="50"/>
      <c r="B31" s="23" t="s">
        <v>19</v>
      </c>
      <c r="C31" s="24"/>
      <c r="D31" s="25">
        <v>7.021408928056741</v>
      </c>
      <c r="E31" s="25">
        <v>1.1656281141458666</v>
      </c>
      <c r="F31" s="25">
        <v>5.535759706812363</v>
      </c>
      <c r="G31" s="25" t="s">
        <v>38</v>
      </c>
      <c r="H31" s="25">
        <v>100</v>
      </c>
      <c r="I31" s="25">
        <v>5.577272083413478</v>
      </c>
      <c r="J31" s="25">
        <v>4.18761712358355</v>
      </c>
      <c r="K31" s="25">
        <v>24.70336750796844</v>
      </c>
      <c r="L31" s="25">
        <v>6.502603357425661</v>
      </c>
      <c r="M31" s="25">
        <v>0.38249908319869835</v>
      </c>
      <c r="N31" s="25" t="s">
        <v>38</v>
      </c>
      <c r="O31" s="25"/>
      <c r="P31" s="26">
        <v>4.102981101595707</v>
      </c>
      <c r="Q31" s="26"/>
      <c r="R31" s="26"/>
      <c r="S31" s="25"/>
      <c r="T31" s="25"/>
      <c r="U31" s="26"/>
    </row>
    <row r="32" spans="1:21" ht="13.5">
      <c r="A32" s="50"/>
      <c r="B32" s="27" t="s">
        <v>26</v>
      </c>
      <c r="C32" s="24"/>
      <c r="D32" s="28">
        <v>14337.51887</v>
      </c>
      <c r="E32" s="28">
        <v>93312.42416</v>
      </c>
      <c r="F32" s="28">
        <v>3028.5642599999996</v>
      </c>
      <c r="G32" s="28">
        <v>0</v>
      </c>
      <c r="H32" s="28">
        <v>33.29054</v>
      </c>
      <c r="I32" s="28">
        <v>186432.68563</v>
      </c>
      <c r="J32" s="28">
        <v>20076.03788</v>
      </c>
      <c r="K32" s="28">
        <v>1816.56853</v>
      </c>
      <c r="L32" s="28">
        <v>1901.05475</v>
      </c>
      <c r="M32" s="28">
        <v>25217.75979</v>
      </c>
      <c r="N32" s="28">
        <v>0</v>
      </c>
      <c r="O32" s="28"/>
      <c r="P32" s="29">
        <v>346155.90441</v>
      </c>
      <c r="Q32" s="29"/>
      <c r="R32" s="29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8"/>
      <c r="T33" s="28"/>
      <c r="U33" s="29"/>
    </row>
    <row r="34" spans="1:21" ht="13.5">
      <c r="A34" s="50" t="s">
        <v>27</v>
      </c>
      <c r="B34" s="23" t="s">
        <v>15</v>
      </c>
      <c r="C34" s="24"/>
      <c r="D34" s="25">
        <v>93.04668167086585</v>
      </c>
      <c r="E34" s="25">
        <v>81.2056555258616</v>
      </c>
      <c r="F34" s="25">
        <v>93.48968463586473</v>
      </c>
      <c r="G34" s="25" t="s">
        <v>38</v>
      </c>
      <c r="H34" s="25">
        <v>0</v>
      </c>
      <c r="I34" s="25">
        <v>93.38299962309186</v>
      </c>
      <c r="J34" s="25">
        <v>92.29338117679151</v>
      </c>
      <c r="K34" s="25">
        <v>38.995695332558206</v>
      </c>
      <c r="L34" s="25">
        <v>88.2949405698788</v>
      </c>
      <c r="M34" s="25">
        <v>93.36676217830791</v>
      </c>
      <c r="N34" s="25" t="s">
        <v>38</v>
      </c>
      <c r="O34" s="25"/>
      <c r="P34" s="26">
        <v>92.23346491866499</v>
      </c>
      <c r="Q34" s="26"/>
      <c r="R34" s="26"/>
      <c r="S34" s="25"/>
      <c r="T34" s="25"/>
      <c r="U34" s="26"/>
    </row>
    <row r="35" spans="1:21" ht="13.5">
      <c r="A35" s="50"/>
      <c r="B35" s="23" t="s">
        <v>16</v>
      </c>
      <c r="C35" s="24"/>
      <c r="D35" s="25">
        <v>1.0458785407122235</v>
      </c>
      <c r="E35" s="25">
        <v>10.014949846419494</v>
      </c>
      <c r="F35" s="25">
        <v>1.1825002476613908</v>
      </c>
      <c r="G35" s="25" t="s">
        <v>38</v>
      </c>
      <c r="H35" s="25">
        <v>0</v>
      </c>
      <c r="I35" s="25">
        <v>1.1704582110441384</v>
      </c>
      <c r="J35" s="25">
        <v>2.087783036327028</v>
      </c>
      <c r="K35" s="25">
        <v>4.954978029827988</v>
      </c>
      <c r="L35" s="25">
        <v>3.6551088919382133</v>
      </c>
      <c r="M35" s="25">
        <v>4.551447105941282</v>
      </c>
      <c r="N35" s="25" t="s">
        <v>38</v>
      </c>
      <c r="O35" s="25"/>
      <c r="P35" s="26">
        <v>1.7936730663271443</v>
      </c>
      <c r="Q35" s="26"/>
      <c r="R35" s="26"/>
      <c r="S35" s="25"/>
      <c r="T35" s="25"/>
      <c r="U35" s="26"/>
    </row>
    <row r="36" spans="1:21" ht="13.5">
      <c r="A36" s="50"/>
      <c r="B36" s="23" t="s">
        <v>17</v>
      </c>
      <c r="C36" s="24"/>
      <c r="D36" s="25">
        <v>0.727338668389127</v>
      </c>
      <c r="E36" s="25">
        <v>3.0510429539864488</v>
      </c>
      <c r="F36" s="25">
        <v>0.7902477994309287</v>
      </c>
      <c r="G36" s="25" t="s">
        <v>38</v>
      </c>
      <c r="H36" s="25">
        <v>0</v>
      </c>
      <c r="I36" s="25">
        <v>0.6479298163556618</v>
      </c>
      <c r="J36" s="25">
        <v>1.0672423964338715</v>
      </c>
      <c r="K36" s="25">
        <v>2.6747357444490656</v>
      </c>
      <c r="L36" s="25">
        <v>2.0746093475866116</v>
      </c>
      <c r="M36" s="25">
        <v>1.225709878866494</v>
      </c>
      <c r="N36" s="25" t="s">
        <v>38</v>
      </c>
      <c r="O36" s="25"/>
      <c r="P36" s="26">
        <v>0.8825926110500633</v>
      </c>
      <c r="Q36" s="26"/>
      <c r="R36" s="26"/>
      <c r="S36" s="25"/>
      <c r="T36" s="25"/>
      <c r="U36" s="26"/>
    </row>
    <row r="37" spans="1:21" ht="13.5">
      <c r="A37" s="50"/>
      <c r="B37" s="23" t="s">
        <v>18</v>
      </c>
      <c r="C37" s="24"/>
      <c r="D37" s="25">
        <v>1.1024038255366537</v>
      </c>
      <c r="E37" s="25">
        <v>5.159252825667541</v>
      </c>
      <c r="F37" s="25">
        <v>1.0414336992864153</v>
      </c>
      <c r="G37" s="25" t="s">
        <v>38</v>
      </c>
      <c r="H37" s="25">
        <v>0</v>
      </c>
      <c r="I37" s="25">
        <v>0.8764558016381013</v>
      </c>
      <c r="J37" s="25">
        <v>1.7547850158259806</v>
      </c>
      <c r="K37" s="25">
        <v>4.859164201950381</v>
      </c>
      <c r="L37" s="25">
        <v>1.8531202504097966</v>
      </c>
      <c r="M37" s="25">
        <v>0.8560808368843151</v>
      </c>
      <c r="N37" s="25" t="s">
        <v>38</v>
      </c>
      <c r="O37" s="25"/>
      <c r="P37" s="26">
        <v>1.3025386319206012</v>
      </c>
      <c r="Q37" s="26"/>
      <c r="R37" s="26"/>
      <c r="S37" s="25"/>
      <c r="T37" s="25"/>
      <c r="U37" s="26"/>
    </row>
    <row r="38" spans="1:21" ht="13.5">
      <c r="A38" s="50"/>
      <c r="B38" s="23" t="s">
        <v>19</v>
      </c>
      <c r="C38" s="24"/>
      <c r="D38" s="25">
        <v>4.077697294496141</v>
      </c>
      <c r="E38" s="25">
        <v>0.5690988480649145</v>
      </c>
      <c r="F38" s="25">
        <v>3.49613361775654</v>
      </c>
      <c r="G38" s="25" t="s">
        <v>38</v>
      </c>
      <c r="H38" s="25">
        <v>100</v>
      </c>
      <c r="I38" s="25">
        <v>3.922156547870243</v>
      </c>
      <c r="J38" s="25">
        <v>2.7968083746216044</v>
      </c>
      <c r="K38" s="25">
        <v>48.515426691214365</v>
      </c>
      <c r="L38" s="25">
        <v>4.122220940186573</v>
      </c>
      <c r="M38" s="25">
        <v>0</v>
      </c>
      <c r="N38" s="25" t="s">
        <v>38</v>
      </c>
      <c r="O38" s="25"/>
      <c r="P38" s="26">
        <v>3.7877307720372158</v>
      </c>
      <c r="Q38" s="26"/>
      <c r="R38" s="26"/>
      <c r="S38" s="25"/>
      <c r="T38" s="25"/>
      <c r="U38" s="26"/>
    </row>
    <row r="39" spans="1:21" ht="13.5">
      <c r="A39" s="50"/>
      <c r="B39" s="27" t="s">
        <v>28</v>
      </c>
      <c r="C39" s="24"/>
      <c r="D39" s="28">
        <v>55697.0745</v>
      </c>
      <c r="E39" s="28">
        <v>16392.41589</v>
      </c>
      <c r="F39" s="28">
        <v>18266.371649999997</v>
      </c>
      <c r="G39" s="28">
        <v>0</v>
      </c>
      <c r="H39" s="28">
        <v>158.32027</v>
      </c>
      <c r="I39" s="28">
        <v>199812.42371</v>
      </c>
      <c r="J39" s="28">
        <v>68682.04191</v>
      </c>
      <c r="K39" s="28">
        <v>1783.65695</v>
      </c>
      <c r="L39" s="28">
        <v>3977.44183</v>
      </c>
      <c r="M39" s="28">
        <v>3486.44412</v>
      </c>
      <c r="N39" s="28">
        <v>0</v>
      </c>
      <c r="O39" s="28"/>
      <c r="P39" s="29">
        <v>368256.19083</v>
      </c>
      <c r="Q39" s="29"/>
      <c r="R39" s="29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  <c r="Q40" s="32"/>
      <c r="R40" s="33"/>
      <c r="S40" s="34"/>
      <c r="T40" s="31"/>
      <c r="U40" s="32"/>
    </row>
    <row r="41" spans="1:21" ht="13.5">
      <c r="A41" s="50" t="s">
        <v>29</v>
      </c>
      <c r="B41" s="23" t="s">
        <v>15</v>
      </c>
      <c r="C41" s="24"/>
      <c r="D41" s="25">
        <v>94.4127363297357</v>
      </c>
      <c r="E41" s="25">
        <v>83.3675871800329</v>
      </c>
      <c r="F41" s="25" t="s">
        <v>38</v>
      </c>
      <c r="G41" s="25" t="s">
        <v>38</v>
      </c>
      <c r="H41" s="25">
        <v>66.36815361084372</v>
      </c>
      <c r="I41" s="25">
        <v>92.47706091941549</v>
      </c>
      <c r="J41" s="25">
        <v>89.10206266367823</v>
      </c>
      <c r="K41" s="25">
        <v>82.12283665423767</v>
      </c>
      <c r="L41" s="25">
        <v>66.36516651349449</v>
      </c>
      <c r="M41" s="25">
        <v>92.34375146379647</v>
      </c>
      <c r="N41" s="25">
        <v>85.12229547287107</v>
      </c>
      <c r="O41" s="25"/>
      <c r="P41" s="26">
        <v>84.48827908141672</v>
      </c>
      <c r="Q41" s="26"/>
      <c r="R41" s="26"/>
      <c r="S41" s="25"/>
      <c r="T41" s="25"/>
      <c r="U41" s="26"/>
    </row>
    <row r="42" spans="1:21" ht="13.5">
      <c r="A42" s="50"/>
      <c r="B42" s="23" t="s">
        <v>16</v>
      </c>
      <c r="C42" s="24"/>
      <c r="D42" s="25">
        <v>1.0158365739780089</v>
      </c>
      <c r="E42" s="25">
        <v>4.850685144528022</v>
      </c>
      <c r="F42" s="25" t="s">
        <v>38</v>
      </c>
      <c r="G42" s="25" t="s">
        <v>38</v>
      </c>
      <c r="H42" s="25">
        <v>11.735479649830104</v>
      </c>
      <c r="I42" s="25">
        <v>1.901590236418991</v>
      </c>
      <c r="J42" s="25">
        <v>2.501387579481222</v>
      </c>
      <c r="K42" s="25">
        <v>3.499070073013593</v>
      </c>
      <c r="L42" s="25">
        <v>11.223709856606321</v>
      </c>
      <c r="M42" s="25">
        <v>3.682070160470774</v>
      </c>
      <c r="N42" s="25">
        <v>6.9169912362146855</v>
      </c>
      <c r="O42" s="25"/>
      <c r="P42" s="26">
        <v>5.397750277368231</v>
      </c>
      <c r="Q42" s="26"/>
      <c r="R42" s="26"/>
      <c r="S42" s="25"/>
      <c r="T42" s="25"/>
      <c r="U42" s="26"/>
    </row>
    <row r="43" spans="1:21" ht="13.5">
      <c r="A43" s="50"/>
      <c r="B43" s="23" t="s">
        <v>17</v>
      </c>
      <c r="C43" s="24"/>
      <c r="D43" s="25">
        <v>1.0083798451778676</v>
      </c>
      <c r="E43" s="25">
        <v>4.663839459783105</v>
      </c>
      <c r="F43" s="25" t="s">
        <v>38</v>
      </c>
      <c r="G43" s="25" t="s">
        <v>38</v>
      </c>
      <c r="H43" s="25">
        <v>7.269860430003121</v>
      </c>
      <c r="I43" s="25">
        <v>0.9823106049643269</v>
      </c>
      <c r="J43" s="25">
        <v>1.7223502666597583</v>
      </c>
      <c r="K43" s="25">
        <v>7.471679641416708</v>
      </c>
      <c r="L43" s="25">
        <v>6.671248214605496</v>
      </c>
      <c r="M43" s="25">
        <v>2.6891584854460455</v>
      </c>
      <c r="N43" s="25">
        <v>3.845077085094082</v>
      </c>
      <c r="O43" s="25"/>
      <c r="P43" s="26">
        <v>3.386329237438199</v>
      </c>
      <c r="Q43" s="26"/>
      <c r="R43" s="26"/>
      <c r="S43" s="25"/>
      <c r="T43" s="25"/>
      <c r="U43" s="26"/>
    </row>
    <row r="44" spans="1:21" ht="13.5">
      <c r="A44" s="50"/>
      <c r="B44" s="23" t="s">
        <v>18</v>
      </c>
      <c r="C44" s="24"/>
      <c r="D44" s="25">
        <v>1.6284622436880076</v>
      </c>
      <c r="E44" s="25">
        <v>5.6811929766113956</v>
      </c>
      <c r="F44" s="25" t="s">
        <v>38</v>
      </c>
      <c r="G44" s="25" t="s">
        <v>38</v>
      </c>
      <c r="H44" s="25">
        <v>10.619049417813347</v>
      </c>
      <c r="I44" s="25">
        <v>1.215223168073487</v>
      </c>
      <c r="J44" s="25">
        <v>3.1879083290794177</v>
      </c>
      <c r="K44" s="25">
        <v>2.3357742132276114</v>
      </c>
      <c r="L44" s="25">
        <v>15.205528945194239</v>
      </c>
      <c r="M44" s="25">
        <v>1.2100038751059374</v>
      </c>
      <c r="N44" s="25">
        <v>4.058218709155806</v>
      </c>
      <c r="O44" s="25"/>
      <c r="P44" s="26">
        <v>5.037883017126613</v>
      </c>
      <c r="Q44" s="26"/>
      <c r="R44" s="26"/>
      <c r="S44" s="25"/>
      <c r="T44" s="25"/>
      <c r="U44" s="26"/>
    </row>
    <row r="45" spans="1:21" ht="13.5">
      <c r="A45" s="50"/>
      <c r="B45" s="23" t="s">
        <v>19</v>
      </c>
      <c r="C45" s="24"/>
      <c r="D45" s="25">
        <v>1.9345850074204445</v>
      </c>
      <c r="E45" s="25">
        <v>1.4366952390445709</v>
      </c>
      <c r="F45" s="25" t="s">
        <v>38</v>
      </c>
      <c r="G45" s="25" t="s">
        <v>38</v>
      </c>
      <c r="H45" s="25">
        <v>4.0074568915097215</v>
      </c>
      <c r="I45" s="25">
        <v>3.423815071127702</v>
      </c>
      <c r="J45" s="25">
        <v>3.486291161101366</v>
      </c>
      <c r="K45" s="25">
        <v>4.570639418104419</v>
      </c>
      <c r="L45" s="25">
        <v>0.5343464700994688</v>
      </c>
      <c r="M45" s="25">
        <v>0.07501601518079896</v>
      </c>
      <c r="N45" s="25">
        <v>0.05741749666436349</v>
      </c>
      <c r="O45" s="25"/>
      <c r="P45" s="26">
        <v>1.689758386650248</v>
      </c>
      <c r="Q45" s="26"/>
      <c r="R45" s="26"/>
      <c r="S45" s="25"/>
      <c r="T45" s="25"/>
      <c r="U45" s="26"/>
    </row>
    <row r="46" spans="1:21" ht="13.5">
      <c r="A46" s="50"/>
      <c r="B46" s="27" t="s">
        <v>30</v>
      </c>
      <c r="C46" s="24"/>
      <c r="D46" s="28">
        <v>11648.271289999999</v>
      </c>
      <c r="E46" s="28">
        <v>9187.20174</v>
      </c>
      <c r="F46" s="28">
        <v>0</v>
      </c>
      <c r="G46" s="28">
        <v>0</v>
      </c>
      <c r="H46" s="28">
        <v>34992.2484</v>
      </c>
      <c r="I46" s="28">
        <v>119972.63534000001</v>
      </c>
      <c r="J46" s="28">
        <v>3965.2683500000003</v>
      </c>
      <c r="K46" s="28">
        <v>375.93273999999997</v>
      </c>
      <c r="L46" s="28">
        <v>74422.82344</v>
      </c>
      <c r="M46" s="28">
        <v>113358.91381999999</v>
      </c>
      <c r="N46" s="28">
        <v>17667.87232</v>
      </c>
      <c r="O46" s="28"/>
      <c r="P46" s="29">
        <v>385591.16744</v>
      </c>
      <c r="Q46" s="29"/>
      <c r="R46" s="29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32"/>
      <c r="R47" s="33"/>
      <c r="S47" s="34"/>
      <c r="T47" s="31"/>
      <c r="U47" s="32"/>
    </row>
    <row r="48" spans="1:21" ht="14.25" customHeight="1">
      <c r="A48" s="51" t="s">
        <v>31</v>
      </c>
      <c r="B48" s="23" t="s">
        <v>15</v>
      </c>
      <c r="C48" s="24"/>
      <c r="D48" s="25">
        <v>72.99500028491316</v>
      </c>
      <c r="E48" s="25" t="s">
        <v>38</v>
      </c>
      <c r="F48" s="25" t="s">
        <v>38</v>
      </c>
      <c r="G48" s="25">
        <v>96.1433678490037</v>
      </c>
      <c r="H48" s="25" t="s">
        <v>38</v>
      </c>
      <c r="I48" s="25">
        <v>70.79709263439274</v>
      </c>
      <c r="J48" s="25" t="s">
        <v>38</v>
      </c>
      <c r="K48" s="25" t="s">
        <v>38</v>
      </c>
      <c r="L48" s="25" t="s">
        <v>38</v>
      </c>
      <c r="M48" s="25" t="s">
        <v>38</v>
      </c>
      <c r="N48" s="25" t="s">
        <v>38</v>
      </c>
      <c r="O48" s="25"/>
      <c r="P48" s="26">
        <v>95.45983590022585</v>
      </c>
      <c r="Q48" s="26"/>
      <c r="R48" s="26"/>
      <c r="S48" s="25"/>
      <c r="T48" s="25"/>
      <c r="U48" s="26"/>
    </row>
    <row r="49" spans="1:21" ht="13.5">
      <c r="A49" s="51"/>
      <c r="B49" s="23" t="s">
        <v>16</v>
      </c>
      <c r="C49" s="24"/>
      <c r="D49" s="25">
        <v>0</v>
      </c>
      <c r="E49" s="25" t="s">
        <v>38</v>
      </c>
      <c r="F49" s="25" t="s">
        <v>38</v>
      </c>
      <c r="G49" s="25">
        <v>1.6796467280469018</v>
      </c>
      <c r="H49" s="25" t="s">
        <v>38</v>
      </c>
      <c r="I49" s="25">
        <v>8.758223028940968</v>
      </c>
      <c r="J49" s="25" t="s">
        <v>38</v>
      </c>
      <c r="K49" s="25" t="s">
        <v>38</v>
      </c>
      <c r="L49" s="25" t="s">
        <v>38</v>
      </c>
      <c r="M49" s="25" t="s">
        <v>38</v>
      </c>
      <c r="N49" s="25" t="s">
        <v>38</v>
      </c>
      <c r="O49" s="25"/>
      <c r="P49" s="26">
        <v>1.868354976175109</v>
      </c>
      <c r="Q49" s="26"/>
      <c r="R49" s="26"/>
      <c r="S49" s="25"/>
      <c r="T49" s="25"/>
      <c r="U49" s="26"/>
    </row>
    <row r="50" spans="1:21" ht="13.5">
      <c r="A50" s="51"/>
      <c r="B50" s="23" t="s">
        <v>17</v>
      </c>
      <c r="C50" s="24"/>
      <c r="D50" s="25">
        <v>0</v>
      </c>
      <c r="E50" s="25" t="s">
        <v>38</v>
      </c>
      <c r="F50" s="25" t="s">
        <v>38</v>
      </c>
      <c r="G50" s="25">
        <v>0.3778228184677637</v>
      </c>
      <c r="H50" s="25" t="s">
        <v>38</v>
      </c>
      <c r="I50" s="25">
        <v>7.756053086142288</v>
      </c>
      <c r="J50" s="25" t="s">
        <v>38</v>
      </c>
      <c r="K50" s="25" t="s">
        <v>38</v>
      </c>
      <c r="L50" s="25" t="s">
        <v>38</v>
      </c>
      <c r="M50" s="25" t="s">
        <v>38</v>
      </c>
      <c r="N50" s="25" t="s">
        <v>38</v>
      </c>
      <c r="O50" s="25"/>
      <c r="P50" s="26">
        <v>0.574887896105355</v>
      </c>
      <c r="Q50" s="26"/>
      <c r="R50" s="26"/>
      <c r="S50" s="25"/>
      <c r="T50" s="25"/>
      <c r="U50" s="26"/>
    </row>
    <row r="51" spans="1:21" ht="13.5">
      <c r="A51" s="51"/>
      <c r="B51" s="23" t="s">
        <v>18</v>
      </c>
      <c r="C51" s="24"/>
      <c r="D51" s="25">
        <v>27.004999715086843</v>
      </c>
      <c r="E51" s="25" t="s">
        <v>38</v>
      </c>
      <c r="F51" s="25" t="s">
        <v>38</v>
      </c>
      <c r="G51" s="25">
        <v>1.2679697657158095</v>
      </c>
      <c r="H51" s="25" t="s">
        <v>38</v>
      </c>
      <c r="I51" s="25">
        <v>2.3826325843473906</v>
      </c>
      <c r="J51" s="25" t="s">
        <v>38</v>
      </c>
      <c r="K51" s="25" t="s">
        <v>38</v>
      </c>
      <c r="L51" s="25" t="s">
        <v>38</v>
      </c>
      <c r="M51" s="25" t="s">
        <v>38</v>
      </c>
      <c r="N51" s="25" t="s">
        <v>38</v>
      </c>
      <c r="O51" s="25"/>
      <c r="P51" s="26">
        <v>1.3046614206976819</v>
      </c>
      <c r="Q51" s="26"/>
      <c r="R51" s="26"/>
      <c r="S51" s="25"/>
      <c r="T51" s="25"/>
      <c r="U51" s="26"/>
    </row>
    <row r="52" spans="1:21" ht="13.5">
      <c r="A52" s="51"/>
      <c r="B52" s="23" t="s">
        <v>19</v>
      </c>
      <c r="C52" s="24"/>
      <c r="D52" s="25">
        <v>0</v>
      </c>
      <c r="E52" s="25" t="s">
        <v>38</v>
      </c>
      <c r="F52" s="25" t="s">
        <v>38</v>
      </c>
      <c r="G52" s="25">
        <v>0.5311928387658323</v>
      </c>
      <c r="H52" s="25" t="s">
        <v>38</v>
      </c>
      <c r="I52" s="25">
        <v>10.305998666176595</v>
      </c>
      <c r="J52" s="25" t="s">
        <v>38</v>
      </c>
      <c r="K52" s="25" t="s">
        <v>38</v>
      </c>
      <c r="L52" s="25" t="s">
        <v>38</v>
      </c>
      <c r="M52" s="25" t="s">
        <v>38</v>
      </c>
      <c r="N52" s="25" t="s">
        <v>38</v>
      </c>
      <c r="O52" s="25"/>
      <c r="P52" s="26">
        <v>0.7922598067959804</v>
      </c>
      <c r="Q52" s="26"/>
      <c r="R52" s="26"/>
      <c r="S52" s="25"/>
      <c r="T52" s="25"/>
      <c r="U52" s="26"/>
    </row>
    <row r="53" spans="1:21" ht="14.25" thickBot="1">
      <c r="A53" s="52"/>
      <c r="B53" s="35" t="s">
        <v>32</v>
      </c>
      <c r="C53" s="36"/>
      <c r="D53" s="37">
        <v>44.04851</v>
      </c>
      <c r="E53" s="37">
        <v>0</v>
      </c>
      <c r="F53" s="37">
        <v>0</v>
      </c>
      <c r="G53" s="37">
        <v>159754.80053</v>
      </c>
      <c r="H53" s="37">
        <v>0</v>
      </c>
      <c r="I53" s="37">
        <v>4387.5073600000005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/>
      <c r="P53" s="37">
        <v>164186.35640000002</v>
      </c>
      <c r="Q53" s="38"/>
      <c r="R53" s="39"/>
      <c r="S53" s="39"/>
      <c r="T53" s="38"/>
      <c r="U53" s="39"/>
    </row>
    <row r="54" spans="1:21" ht="10.5" customHeight="1">
      <c r="A54" s="40" t="s">
        <v>33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2"/>
      <c r="S54" s="42"/>
      <c r="T54" s="41"/>
      <c r="U54" s="42"/>
    </row>
    <row r="55" spans="1:21" ht="10.5" customHeight="1">
      <c r="A55" s="40" t="s">
        <v>34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/>
      <c r="S55" s="42"/>
      <c r="T55" s="41"/>
      <c r="U55" s="42"/>
    </row>
    <row r="56" spans="1:21" ht="10.5" customHeight="1">
      <c r="A56" s="43" t="s">
        <v>35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2"/>
      <c r="S56" s="42"/>
      <c r="T56" s="41"/>
      <c r="U56" s="42"/>
    </row>
    <row r="57" spans="1:21" ht="13.5">
      <c r="A57" s="40" t="s">
        <v>38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2"/>
      <c r="S57" s="42"/>
      <c r="T57" s="41"/>
      <c r="U57" s="42"/>
    </row>
    <row r="58" spans="1:21" ht="13.5">
      <c r="A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/>
      <c r="S58" s="42"/>
      <c r="T58" s="41"/>
      <c r="U58" s="42"/>
    </row>
    <row r="59" spans="4:11" ht="12.75">
      <c r="D59" s="45"/>
      <c r="K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P3"/>
    <mergeCell ref="A6:A11"/>
    <mergeCell ref="A1:P1"/>
    <mergeCell ref="A2:P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2015-01-30T14:27:47Z</dcterms:created>
  <dcterms:modified xsi:type="dcterms:W3CDTF">2015-01-30T19:28:16Z</dcterms:modified>
  <cp:category/>
  <cp:version/>
  <cp:contentType/>
  <cp:contentStatus/>
</cp:coreProperties>
</file>