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[4]!INDICE</definedName>
    <definedName name="INDICE">[4]!INDICE</definedName>
    <definedName name="Inicio" localSheetId="0">'[5]02-T_DEP'!#REF!</definedName>
    <definedName name="Inicio">'[5]02-T_DEP'!#REF!</definedName>
  </definedNames>
  <calcPr fullCalcOnLoad="1"/>
</workbook>
</file>

<file path=xl/sharedStrings.xml><?xml version="1.0" encoding="utf-8"?>
<sst xmlns="http://schemas.openxmlformats.org/spreadsheetml/2006/main" count="256" uniqueCount="21">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</sst>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35" fillId="0" borderId="0" xfId="0" applyFont="1" applyFill="1" applyAlignment="1">
      <alignment vertical="center"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41943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2231403</v>
      </c>
      <c r="G8" s="35"/>
      <c r="H8" s="34">
        <v>2451335.7176999995</v>
      </c>
      <c r="I8" s="35"/>
      <c r="J8" s="34">
        <v>9287</v>
      </c>
      <c r="K8" s="35"/>
      <c r="L8" s="34">
        <v>174446.49012000003</v>
      </c>
      <c r="M8" s="35"/>
      <c r="N8" s="34">
        <v>39980</v>
      </c>
      <c r="O8" s="35"/>
      <c r="P8" s="34">
        <v>322904.41181</v>
      </c>
      <c r="Q8" s="35"/>
      <c r="R8" s="34">
        <v>2280670</v>
      </c>
      <c r="S8" s="35"/>
      <c r="T8" s="34">
        <v>2948686.619629999</v>
      </c>
      <c r="U8" s="30"/>
    </row>
    <row r="9" spans="1:21" s="29" customFormat="1" ht="18" customHeight="1">
      <c r="A9" s="30"/>
      <c r="B9" s="36" t="s">
        <v>12</v>
      </c>
      <c r="C9" s="36"/>
      <c r="D9" s="37">
        <v>934.66</v>
      </c>
      <c r="F9" s="38">
        <v>1957027</v>
      </c>
      <c r="G9" s="38"/>
      <c r="H9" s="38">
        <v>116169.41463</v>
      </c>
      <c r="I9" s="38"/>
      <c r="J9" s="38">
        <v>5985</v>
      </c>
      <c r="K9" s="38"/>
      <c r="L9" s="38">
        <v>718.6946800000001</v>
      </c>
      <c r="M9" s="38"/>
      <c r="N9" s="38">
        <v>32631</v>
      </c>
      <c r="O9" s="38"/>
      <c r="P9" s="38">
        <v>2704.4088500000003</v>
      </c>
      <c r="Q9" s="38"/>
      <c r="R9" s="38">
        <v>1995643</v>
      </c>
      <c r="S9" s="38"/>
      <c r="T9" s="38">
        <v>119592.51815999999</v>
      </c>
      <c r="U9" s="30"/>
    </row>
    <row r="10" spans="1:21" s="29" customFormat="1" ht="18" customHeight="1">
      <c r="A10" s="30" t="s">
        <v>13</v>
      </c>
      <c r="B10" s="37">
        <v>934.66</v>
      </c>
      <c r="C10" s="40" t="s">
        <v>14</v>
      </c>
      <c r="D10" s="37">
        <v>2803.98</v>
      </c>
      <c r="F10" s="38">
        <v>118752</v>
      </c>
      <c r="G10" s="38"/>
      <c r="H10" s="38">
        <v>194969.9912</v>
      </c>
      <c r="I10" s="38"/>
      <c r="J10" s="38">
        <v>848</v>
      </c>
      <c r="K10" s="38"/>
      <c r="L10" s="38">
        <v>1481.08071</v>
      </c>
      <c r="M10" s="38"/>
      <c r="N10" s="38">
        <v>2444</v>
      </c>
      <c r="O10" s="38"/>
      <c r="P10" s="38">
        <v>3998.08431</v>
      </c>
      <c r="Q10" s="38"/>
      <c r="R10" s="38">
        <v>122044</v>
      </c>
      <c r="S10" s="38"/>
      <c r="T10" s="38">
        <v>200449.15622</v>
      </c>
      <c r="U10" s="30"/>
    </row>
    <row r="11" spans="1:21" s="29" customFormat="1" ht="18" customHeight="1">
      <c r="A11" s="30" t="s">
        <v>13</v>
      </c>
      <c r="B11" s="37">
        <v>2803.98</v>
      </c>
      <c r="C11" s="40" t="s">
        <v>14</v>
      </c>
      <c r="D11" s="37">
        <v>4673.3</v>
      </c>
      <c r="F11" s="38">
        <v>45665</v>
      </c>
      <c r="G11" s="38"/>
      <c r="H11" s="38">
        <v>165366.43688999998</v>
      </c>
      <c r="I11" s="38"/>
      <c r="J11" s="38">
        <v>418</v>
      </c>
      <c r="K11" s="38"/>
      <c r="L11" s="38">
        <v>1532.66247</v>
      </c>
      <c r="M11" s="38"/>
      <c r="N11" s="38">
        <v>863</v>
      </c>
      <c r="O11" s="38"/>
      <c r="P11" s="38">
        <v>3145.6905</v>
      </c>
      <c r="Q11" s="38"/>
      <c r="R11" s="38">
        <v>46946</v>
      </c>
      <c r="S11" s="38"/>
      <c r="T11" s="38">
        <v>170044.78986000002</v>
      </c>
      <c r="U11" s="30"/>
    </row>
    <row r="12" spans="1:21" s="29" customFormat="1" ht="18" customHeight="1">
      <c r="A12" s="30" t="s">
        <v>13</v>
      </c>
      <c r="B12" s="37">
        <v>4673.3</v>
      </c>
      <c r="C12" s="40" t="s">
        <v>14</v>
      </c>
      <c r="D12" s="37">
        <v>9346.6</v>
      </c>
      <c r="F12" s="38">
        <v>49094</v>
      </c>
      <c r="G12" s="38"/>
      <c r="H12" s="38">
        <v>322320.2383</v>
      </c>
      <c r="I12" s="41"/>
      <c r="J12" s="38">
        <v>485</v>
      </c>
      <c r="K12" s="38"/>
      <c r="L12" s="38">
        <v>3292.64659</v>
      </c>
      <c r="M12" s="38"/>
      <c r="N12" s="38">
        <v>1134</v>
      </c>
      <c r="O12" s="38"/>
      <c r="P12" s="38">
        <v>7457.86891</v>
      </c>
      <c r="Q12" s="38"/>
      <c r="R12" s="38">
        <v>50713</v>
      </c>
      <c r="S12" s="38"/>
      <c r="T12" s="38">
        <v>333070.7538</v>
      </c>
      <c r="U12" s="30"/>
    </row>
    <row r="13" spans="1:21" s="29" customFormat="1" ht="18" customHeight="1">
      <c r="A13" s="30" t="s">
        <v>13</v>
      </c>
      <c r="B13" s="37">
        <v>9346.6</v>
      </c>
      <c r="C13" s="40" t="s">
        <v>14</v>
      </c>
      <c r="D13" s="37">
        <v>23366.5</v>
      </c>
      <c r="F13" s="38">
        <v>40455</v>
      </c>
      <c r="G13" s="38"/>
      <c r="H13" s="38">
        <v>582385.55068</v>
      </c>
      <c r="I13" s="38"/>
      <c r="J13" s="38">
        <v>599</v>
      </c>
      <c r="K13" s="38"/>
      <c r="L13" s="38">
        <v>9001.4608</v>
      </c>
      <c r="M13" s="38"/>
      <c r="N13" s="38">
        <v>1283</v>
      </c>
      <c r="O13" s="38"/>
      <c r="P13" s="38">
        <v>19034.795100000003</v>
      </c>
      <c r="Q13" s="38"/>
      <c r="R13" s="38">
        <v>42337</v>
      </c>
      <c r="S13" s="38"/>
      <c r="T13" s="38">
        <v>610421.8065800001</v>
      </c>
      <c r="U13" s="30"/>
    </row>
    <row r="14" spans="1:21" s="29" customFormat="1" ht="18" customHeight="1">
      <c r="A14" s="30" t="s">
        <v>13</v>
      </c>
      <c r="B14" s="37">
        <v>23366.5</v>
      </c>
      <c r="C14" s="40" t="s">
        <v>14</v>
      </c>
      <c r="D14" s="37">
        <v>46733</v>
      </c>
      <c r="F14" s="38">
        <v>13451</v>
      </c>
      <c r="G14" s="38"/>
      <c r="H14" s="38">
        <v>431130.29674</v>
      </c>
      <c r="I14" s="38"/>
      <c r="J14" s="38">
        <v>383</v>
      </c>
      <c r="K14" s="38"/>
      <c r="L14" s="38">
        <v>12811.285230000001</v>
      </c>
      <c r="M14" s="38"/>
      <c r="N14" s="38">
        <v>692</v>
      </c>
      <c r="O14" s="38"/>
      <c r="P14" s="38">
        <v>22981.72254</v>
      </c>
      <c r="Q14" s="38"/>
      <c r="R14" s="38">
        <v>14526</v>
      </c>
      <c r="S14" s="38"/>
      <c r="T14" s="38">
        <v>466923.30451</v>
      </c>
      <c r="U14" s="30"/>
    </row>
    <row r="15" spans="1:21" s="29" customFormat="1" ht="18" customHeight="1">
      <c r="A15" s="30" t="s">
        <v>13</v>
      </c>
      <c r="B15" s="37">
        <v>46733</v>
      </c>
      <c r="C15" s="40" t="s">
        <v>14</v>
      </c>
      <c r="D15" s="37">
        <v>93466</v>
      </c>
      <c r="F15" s="38">
        <v>5190</v>
      </c>
      <c r="G15" s="38"/>
      <c r="H15" s="38">
        <v>327544.76165</v>
      </c>
      <c r="I15" s="38"/>
      <c r="J15" s="38">
        <v>254</v>
      </c>
      <c r="K15" s="38"/>
      <c r="L15" s="38">
        <v>16997.16802</v>
      </c>
      <c r="M15" s="38"/>
      <c r="N15" s="38">
        <v>424</v>
      </c>
      <c r="O15" s="38"/>
      <c r="P15" s="38">
        <v>27572.13516</v>
      </c>
      <c r="Q15" s="38"/>
      <c r="R15" s="38">
        <v>5868</v>
      </c>
      <c r="S15" s="38"/>
      <c r="T15" s="38">
        <v>372114.06483</v>
      </c>
      <c r="U15" s="30"/>
    </row>
    <row r="16" spans="1:21" s="29" customFormat="1" ht="18" customHeight="1">
      <c r="A16" s="30" t="s">
        <v>13</v>
      </c>
      <c r="B16" s="37">
        <v>93466</v>
      </c>
      <c r="C16" s="40" t="s">
        <v>14</v>
      </c>
      <c r="D16" s="37">
        <v>186932</v>
      </c>
      <c r="F16" s="38">
        <v>1369</v>
      </c>
      <c r="G16" s="38"/>
      <c r="H16" s="38">
        <v>167738.81668000002</v>
      </c>
      <c r="I16" s="38"/>
      <c r="J16" s="38">
        <v>121</v>
      </c>
      <c r="K16" s="38"/>
      <c r="L16" s="38">
        <v>16261.533150000001</v>
      </c>
      <c r="M16" s="38"/>
      <c r="N16" s="38">
        <v>266</v>
      </c>
      <c r="O16" s="38"/>
      <c r="P16" s="38">
        <v>34312.60232</v>
      </c>
      <c r="Q16" s="38"/>
      <c r="R16" s="38">
        <v>1756</v>
      </c>
      <c r="S16" s="38"/>
      <c r="T16" s="38">
        <v>218312.95215</v>
      </c>
      <c r="U16" s="30"/>
    </row>
    <row r="17" spans="1:21" s="29" customFormat="1" ht="18" customHeight="1">
      <c r="A17" s="30" t="s">
        <v>13</v>
      </c>
      <c r="B17" s="37">
        <v>186932</v>
      </c>
      <c r="C17" s="40" t="s">
        <v>14</v>
      </c>
      <c r="D17" s="37">
        <v>373864</v>
      </c>
      <c r="F17" s="38">
        <v>289</v>
      </c>
      <c r="G17" s="38"/>
      <c r="H17" s="38">
        <v>72793.9522</v>
      </c>
      <c r="I17" s="38"/>
      <c r="J17" s="38">
        <v>103</v>
      </c>
      <c r="K17" s="38"/>
      <c r="L17" s="38">
        <v>27330.38695</v>
      </c>
      <c r="M17" s="38"/>
      <c r="N17" s="38">
        <v>123</v>
      </c>
      <c r="O17" s="38"/>
      <c r="P17" s="38">
        <v>31340.88591</v>
      </c>
      <c r="Q17" s="38"/>
      <c r="R17" s="38">
        <v>515</v>
      </c>
      <c r="S17" s="38"/>
      <c r="T17" s="38">
        <v>131465.22506</v>
      </c>
      <c r="U17" s="30"/>
    </row>
    <row r="18" spans="1:21" s="29" customFormat="1" ht="18" customHeight="1">
      <c r="A18" s="30" t="s">
        <v>13</v>
      </c>
      <c r="B18" s="37">
        <v>373864</v>
      </c>
      <c r="C18" s="40" t="s">
        <v>14</v>
      </c>
      <c r="D18" s="37">
        <v>560796</v>
      </c>
      <c r="F18" s="38">
        <v>67</v>
      </c>
      <c r="G18" s="38"/>
      <c r="H18" s="38">
        <v>29483.7177</v>
      </c>
      <c r="I18" s="38"/>
      <c r="J18" s="38">
        <v>41</v>
      </c>
      <c r="K18" s="38"/>
      <c r="L18" s="38">
        <v>18229.69399</v>
      </c>
      <c r="M18" s="38"/>
      <c r="N18" s="38">
        <v>39</v>
      </c>
      <c r="O18" s="38"/>
      <c r="P18" s="38">
        <v>17812.97007</v>
      </c>
      <c r="Q18" s="38"/>
      <c r="R18" s="38">
        <v>147</v>
      </c>
      <c r="S18" s="38"/>
      <c r="T18" s="38">
        <v>65526.38176</v>
      </c>
      <c r="U18" s="30"/>
    </row>
    <row r="19" spans="1:32" s="29" customFormat="1" ht="18" customHeight="1">
      <c r="A19" s="30" t="s">
        <v>13</v>
      </c>
      <c r="B19" s="37">
        <v>560796</v>
      </c>
      <c r="C19" s="40" t="s">
        <v>14</v>
      </c>
      <c r="D19" s="40">
        <v>747728</v>
      </c>
      <c r="F19" s="38">
        <v>26</v>
      </c>
      <c r="G19" s="38"/>
      <c r="H19" s="38">
        <v>16849.48605</v>
      </c>
      <c r="I19" s="38"/>
      <c r="J19" s="38">
        <v>16</v>
      </c>
      <c r="K19" s="38"/>
      <c r="L19" s="38">
        <v>10782.35536</v>
      </c>
      <c r="M19" s="38"/>
      <c r="N19" s="38">
        <v>22</v>
      </c>
      <c r="O19" s="38"/>
      <c r="P19" s="38">
        <v>14200.8309</v>
      </c>
      <c r="Q19" s="38"/>
      <c r="R19" s="38">
        <v>64</v>
      </c>
      <c r="S19" s="38"/>
      <c r="T19" s="38">
        <v>41832.67231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747728</v>
      </c>
      <c r="C20" s="40" t="s">
        <v>14</v>
      </c>
      <c r="D20" s="37">
        <v>934660</v>
      </c>
      <c r="F20" s="38">
        <v>6</v>
      </c>
      <c r="G20" s="38"/>
      <c r="H20" s="38">
        <v>4991.64454</v>
      </c>
      <c r="I20" s="38"/>
      <c r="J20" s="38">
        <v>4</v>
      </c>
      <c r="K20" s="38"/>
      <c r="L20" s="38">
        <v>3203.2475499999996</v>
      </c>
      <c r="M20" s="38"/>
      <c r="N20" s="38">
        <v>15</v>
      </c>
      <c r="O20" s="38"/>
      <c r="P20" s="38">
        <v>12660.721039999999</v>
      </c>
      <c r="Q20" s="38"/>
      <c r="R20" s="38">
        <v>25</v>
      </c>
      <c r="S20" s="38"/>
      <c r="T20" s="38">
        <v>20855.613129999998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934660</v>
      </c>
      <c r="C21" s="40" t="s">
        <v>14</v>
      </c>
      <c r="D21" s="40">
        <v>1401990</v>
      </c>
      <c r="F21" s="38">
        <v>6</v>
      </c>
      <c r="G21" s="38"/>
      <c r="H21" s="38">
        <v>6885.62785</v>
      </c>
      <c r="I21" s="38"/>
      <c r="J21" s="38">
        <v>17</v>
      </c>
      <c r="K21" s="38"/>
      <c r="L21" s="38">
        <v>19335.104239999997</v>
      </c>
      <c r="M21" s="38"/>
      <c r="N21" s="38">
        <v>14</v>
      </c>
      <c r="O21" s="38"/>
      <c r="P21" s="38">
        <v>16463.4831</v>
      </c>
      <c r="Q21" s="38"/>
      <c r="R21" s="38">
        <v>37</v>
      </c>
      <c r="S21" s="38"/>
      <c r="T21" s="38">
        <v>42684.215189999995</v>
      </c>
      <c r="U21" s="30"/>
    </row>
    <row r="22" spans="1:21" s="29" customFormat="1" ht="18" customHeight="1">
      <c r="A22" s="30" t="s">
        <v>13</v>
      </c>
      <c r="B22" s="37">
        <v>1401990</v>
      </c>
      <c r="C22" s="40" t="s">
        <v>14</v>
      </c>
      <c r="D22" s="40">
        <v>1869320</v>
      </c>
      <c r="F22" s="38">
        <v>2</v>
      </c>
      <c r="G22" s="38"/>
      <c r="H22" s="38">
        <v>3059.66418</v>
      </c>
      <c r="I22" s="38"/>
      <c r="J22" s="38">
        <v>4</v>
      </c>
      <c r="K22" s="38"/>
      <c r="L22" s="38">
        <v>6356.26613</v>
      </c>
      <c r="M22" s="38"/>
      <c r="N22" s="38">
        <v>10</v>
      </c>
      <c r="O22" s="38"/>
      <c r="P22" s="38">
        <v>16425.215539999997</v>
      </c>
      <c r="Q22" s="38"/>
      <c r="R22" s="38">
        <v>16</v>
      </c>
      <c r="S22" s="38"/>
      <c r="T22" s="38">
        <v>25841.14585</v>
      </c>
      <c r="U22" s="30"/>
    </row>
    <row r="23" spans="1:21" s="29" customFormat="1" ht="18" customHeight="1">
      <c r="A23" s="30" t="s">
        <v>13</v>
      </c>
      <c r="B23" s="37">
        <v>1869320</v>
      </c>
      <c r="C23" s="40" t="s">
        <v>14</v>
      </c>
      <c r="D23" s="40">
        <v>4673300</v>
      </c>
      <c r="F23" s="38">
        <v>4</v>
      </c>
      <c r="G23" s="38"/>
      <c r="H23" s="38">
        <v>9646.118410000001</v>
      </c>
      <c r="I23" s="38"/>
      <c r="J23" s="38">
        <v>8</v>
      </c>
      <c r="K23" s="38"/>
      <c r="L23" s="38">
        <v>21051.598510000003</v>
      </c>
      <c r="M23" s="38"/>
      <c r="N23" s="38">
        <v>14</v>
      </c>
      <c r="O23" s="38"/>
      <c r="P23" s="38">
        <v>38496.52318</v>
      </c>
      <c r="Q23" s="38"/>
      <c r="R23" s="38">
        <v>26</v>
      </c>
      <c r="S23" s="38"/>
      <c r="T23" s="38">
        <v>69194.2401</v>
      </c>
      <c r="U23" s="30"/>
    </row>
    <row r="24" spans="1:21" s="29" customFormat="1" ht="18" customHeight="1">
      <c r="A24" s="30" t="s">
        <v>13</v>
      </c>
      <c r="B24" s="37">
        <v>4673300</v>
      </c>
      <c r="C24" s="40" t="s">
        <v>14</v>
      </c>
      <c r="D24" s="40">
        <v>9346600</v>
      </c>
      <c r="F24" s="38" t="s">
        <v>20</v>
      </c>
      <c r="G24" s="38"/>
      <c r="H24" s="38" t="s">
        <v>20</v>
      </c>
      <c r="I24" s="38"/>
      <c r="J24" s="38">
        <v>1</v>
      </c>
      <c r="K24" s="38"/>
      <c r="L24" s="38">
        <v>6061.30574</v>
      </c>
      <c r="M24" s="38"/>
      <c r="N24" s="38">
        <v>4</v>
      </c>
      <c r="O24" s="38"/>
      <c r="P24" s="38">
        <v>32681.68233</v>
      </c>
      <c r="Q24" s="38"/>
      <c r="R24" s="38">
        <v>5</v>
      </c>
      <c r="S24" s="38"/>
      <c r="T24" s="38">
        <v>38742.98807</v>
      </c>
      <c r="U24" s="30"/>
    </row>
    <row r="25" spans="1:21" s="29" customFormat="1" ht="18" customHeight="1">
      <c r="A25" s="30" t="s">
        <v>13</v>
      </c>
      <c r="B25" s="37">
        <v>9346600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>
        <v>2</v>
      </c>
      <c r="O25" s="38"/>
      <c r="P25" s="38">
        <v>21614.79205</v>
      </c>
      <c r="Q25" s="38"/>
      <c r="R25" s="38">
        <v>2</v>
      </c>
      <c r="S25" s="38"/>
      <c r="T25" s="38">
        <v>21614.79205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332716</v>
      </c>
      <c r="G27" s="35"/>
      <c r="H27" s="34">
        <v>7077573.28072</v>
      </c>
      <c r="I27" s="35"/>
      <c r="J27" s="34">
        <v>968</v>
      </c>
      <c r="K27" s="35"/>
      <c r="L27" s="34">
        <v>380632.1234</v>
      </c>
      <c r="M27" s="35"/>
      <c r="N27" s="34">
        <v>2625</v>
      </c>
      <c r="O27" s="35"/>
      <c r="P27" s="34">
        <v>533847.51729</v>
      </c>
      <c r="Q27" s="35"/>
      <c r="R27" s="34">
        <v>336309</v>
      </c>
      <c r="S27" s="35"/>
      <c r="T27" s="34">
        <v>7992052.92141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934.66</v>
      </c>
      <c r="F28" s="38">
        <v>89431</v>
      </c>
      <c r="G28" s="38"/>
      <c r="H28" s="38">
        <v>12966.61657</v>
      </c>
      <c r="I28" s="38"/>
      <c r="J28" s="38">
        <v>446</v>
      </c>
      <c r="K28" s="38"/>
      <c r="L28" s="38">
        <v>52.83938</v>
      </c>
      <c r="M28" s="38"/>
      <c r="N28" s="38">
        <v>2085</v>
      </c>
      <c r="O28" s="38"/>
      <c r="P28" s="38">
        <v>131.74023</v>
      </c>
      <c r="Q28" s="38"/>
      <c r="R28" s="38">
        <v>91962</v>
      </c>
      <c r="S28" s="38"/>
      <c r="T28" s="38">
        <v>13151.196179999999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934.66</v>
      </c>
      <c r="C29" s="30" t="s">
        <v>14</v>
      </c>
      <c r="D29" s="37">
        <v>2803.98</v>
      </c>
      <c r="F29" s="38">
        <v>42170</v>
      </c>
      <c r="G29" s="38"/>
      <c r="H29" s="38">
        <v>72607.95276</v>
      </c>
      <c r="I29" s="38"/>
      <c r="J29" s="38">
        <v>72</v>
      </c>
      <c r="K29" s="38"/>
      <c r="L29" s="38">
        <v>118.15567</v>
      </c>
      <c r="M29" s="38"/>
      <c r="N29" s="38">
        <v>86</v>
      </c>
      <c r="O29" s="38"/>
      <c r="P29" s="38">
        <v>145.98084</v>
      </c>
      <c r="Q29" s="38"/>
      <c r="R29" s="38">
        <v>42328</v>
      </c>
      <c r="S29" s="38"/>
      <c r="T29" s="38">
        <v>72872.08927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2803.98</v>
      </c>
      <c r="C30" s="30" t="s">
        <v>14</v>
      </c>
      <c r="D30" s="37">
        <v>4673.3</v>
      </c>
      <c r="F30" s="38">
        <v>26590</v>
      </c>
      <c r="G30" s="38"/>
      <c r="H30" s="38">
        <v>96519.1743</v>
      </c>
      <c r="I30" s="38"/>
      <c r="J30" s="38">
        <v>18</v>
      </c>
      <c r="K30" s="38"/>
      <c r="L30" s="38">
        <v>62.40295</v>
      </c>
      <c r="M30" s="38"/>
      <c r="N30" s="38">
        <v>31</v>
      </c>
      <c r="O30" s="38"/>
      <c r="P30" s="38">
        <v>114.27357</v>
      </c>
      <c r="Q30" s="38"/>
      <c r="R30" s="38">
        <v>26639</v>
      </c>
      <c r="S30" s="38"/>
      <c r="T30" s="38">
        <v>96695.85081999999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4673.3</v>
      </c>
      <c r="C31" s="30" t="s">
        <v>14</v>
      </c>
      <c r="D31" s="37">
        <v>9346.6</v>
      </c>
      <c r="F31" s="38">
        <v>45308</v>
      </c>
      <c r="G31" s="38"/>
      <c r="H31" s="38">
        <v>295926.62123000005</v>
      </c>
      <c r="I31" s="38"/>
      <c r="J31" s="38">
        <v>33</v>
      </c>
      <c r="K31" s="38"/>
      <c r="L31" s="38">
        <v>230.48127</v>
      </c>
      <c r="M31" s="38"/>
      <c r="N31" s="38">
        <v>35</v>
      </c>
      <c r="O31" s="38"/>
      <c r="P31" s="38">
        <v>228.02379000000002</v>
      </c>
      <c r="Q31" s="38"/>
      <c r="R31" s="38">
        <v>45376</v>
      </c>
      <c r="S31" s="38"/>
      <c r="T31" s="38">
        <v>296385.12629000004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9346.6</v>
      </c>
      <c r="C32" s="30" t="s">
        <v>14</v>
      </c>
      <c r="D32" s="37">
        <v>23366.5</v>
      </c>
      <c r="F32" s="38">
        <v>59992</v>
      </c>
      <c r="G32" s="38"/>
      <c r="H32" s="38">
        <v>885490.7117100001</v>
      </c>
      <c r="I32" s="38"/>
      <c r="J32" s="38">
        <v>64</v>
      </c>
      <c r="K32" s="38"/>
      <c r="L32" s="38">
        <v>979.04559</v>
      </c>
      <c r="M32" s="38"/>
      <c r="N32" s="38">
        <v>63</v>
      </c>
      <c r="O32" s="38"/>
      <c r="P32" s="38">
        <v>972.84096</v>
      </c>
      <c r="Q32" s="38"/>
      <c r="R32" s="38">
        <v>60119</v>
      </c>
      <c r="S32" s="38"/>
      <c r="T32" s="38">
        <v>887442.59826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23366.5</v>
      </c>
      <c r="C33" s="30" t="s">
        <v>14</v>
      </c>
      <c r="D33" s="37">
        <v>46733</v>
      </c>
      <c r="F33" s="38">
        <v>31461</v>
      </c>
      <c r="G33" s="38"/>
      <c r="H33" s="38">
        <v>1034637.998</v>
      </c>
      <c r="I33" s="38"/>
      <c r="J33" s="38">
        <v>48</v>
      </c>
      <c r="K33" s="38"/>
      <c r="L33" s="38">
        <v>1619.9163700000001</v>
      </c>
      <c r="M33" s="38"/>
      <c r="N33" s="38">
        <v>48</v>
      </c>
      <c r="O33" s="38"/>
      <c r="P33" s="38">
        <v>1585.7229499999999</v>
      </c>
      <c r="Q33" s="38"/>
      <c r="R33" s="38">
        <v>31557</v>
      </c>
      <c r="S33" s="38"/>
      <c r="T33" s="38">
        <v>1037843.6373200001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46733</v>
      </c>
      <c r="C34" s="30" t="s">
        <v>14</v>
      </c>
      <c r="D34" s="37">
        <v>93466</v>
      </c>
      <c r="F34" s="38">
        <v>23170</v>
      </c>
      <c r="G34" s="38"/>
      <c r="H34" s="38">
        <v>1530387.67644</v>
      </c>
      <c r="I34" s="38"/>
      <c r="J34" s="38">
        <v>71</v>
      </c>
      <c r="K34" s="38"/>
      <c r="L34" s="38">
        <v>4882.354429999999</v>
      </c>
      <c r="M34" s="38"/>
      <c r="N34" s="38">
        <v>61</v>
      </c>
      <c r="O34" s="38"/>
      <c r="P34" s="38">
        <v>4118.24345</v>
      </c>
      <c r="Q34" s="38"/>
      <c r="R34" s="38">
        <v>23302</v>
      </c>
      <c r="S34" s="38"/>
      <c r="T34" s="38">
        <v>1539388.2743199999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93466</v>
      </c>
      <c r="C35" s="30" t="s">
        <v>14</v>
      </c>
      <c r="D35" s="37">
        <v>186932</v>
      </c>
      <c r="F35" s="38">
        <v>10304</v>
      </c>
      <c r="G35" s="38"/>
      <c r="H35" s="38">
        <v>1256891.2946</v>
      </c>
      <c r="I35" s="38"/>
      <c r="J35" s="38">
        <v>61</v>
      </c>
      <c r="K35" s="38"/>
      <c r="L35" s="38">
        <v>7793.85622</v>
      </c>
      <c r="M35" s="38"/>
      <c r="N35" s="38">
        <v>67</v>
      </c>
      <c r="O35" s="38"/>
      <c r="P35" s="38">
        <v>8892.69231</v>
      </c>
      <c r="Q35" s="38"/>
      <c r="R35" s="38">
        <v>10432</v>
      </c>
      <c r="S35" s="38"/>
      <c r="T35" s="38">
        <v>1273577.8431300002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186932</v>
      </c>
      <c r="C36" s="30" t="s">
        <v>14</v>
      </c>
      <c r="D36" s="37">
        <v>373864</v>
      </c>
      <c r="F36" s="38">
        <v>2901</v>
      </c>
      <c r="G36" s="38"/>
      <c r="H36" s="38">
        <v>733666.37752</v>
      </c>
      <c r="I36" s="38"/>
      <c r="J36" s="38">
        <v>58</v>
      </c>
      <c r="K36" s="38"/>
      <c r="L36" s="38">
        <v>15825.51383</v>
      </c>
      <c r="M36" s="38"/>
      <c r="N36" s="38">
        <v>29</v>
      </c>
      <c r="O36" s="38"/>
      <c r="P36" s="38">
        <v>7748.259940000001</v>
      </c>
      <c r="Q36" s="38"/>
      <c r="R36" s="38">
        <v>2988</v>
      </c>
      <c r="S36" s="38"/>
      <c r="T36" s="38">
        <v>757240.15129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373864</v>
      </c>
      <c r="C37" s="30" t="s">
        <v>14</v>
      </c>
      <c r="D37" s="37">
        <v>560796</v>
      </c>
      <c r="F37" s="38">
        <v>667</v>
      </c>
      <c r="G37" s="38"/>
      <c r="H37" s="38">
        <v>303618.6692</v>
      </c>
      <c r="I37" s="38"/>
      <c r="J37" s="38">
        <v>17</v>
      </c>
      <c r="K37" s="38"/>
      <c r="L37" s="38">
        <v>7539.978389999999</v>
      </c>
      <c r="M37" s="38"/>
      <c r="N37" s="38">
        <v>14</v>
      </c>
      <c r="O37" s="38"/>
      <c r="P37" s="38">
        <v>6278.25507</v>
      </c>
      <c r="Q37" s="38"/>
      <c r="R37" s="38">
        <v>698</v>
      </c>
      <c r="S37" s="38"/>
      <c r="T37" s="38">
        <v>317436.90266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560796</v>
      </c>
      <c r="C38" s="30" t="s">
        <v>14</v>
      </c>
      <c r="D38" s="37">
        <v>747728</v>
      </c>
      <c r="F38" s="38">
        <v>278</v>
      </c>
      <c r="G38" s="38"/>
      <c r="H38" s="38">
        <v>178202.42506</v>
      </c>
      <c r="I38" s="38"/>
      <c r="J38" s="38">
        <v>15</v>
      </c>
      <c r="K38" s="38"/>
      <c r="L38" s="38">
        <v>9836.46781</v>
      </c>
      <c r="M38" s="38"/>
      <c r="N38" s="38">
        <v>5</v>
      </c>
      <c r="O38" s="38"/>
      <c r="P38" s="38">
        <v>3368.8255099999997</v>
      </c>
      <c r="Q38" s="38"/>
      <c r="R38" s="38">
        <v>298</v>
      </c>
      <c r="S38" s="38"/>
      <c r="T38" s="38">
        <v>191407.71838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747728</v>
      </c>
      <c r="C39" s="30" t="s">
        <v>14</v>
      </c>
      <c r="D39" s="37">
        <v>934660</v>
      </c>
      <c r="F39" s="38">
        <v>132</v>
      </c>
      <c r="G39" s="38"/>
      <c r="H39" s="38">
        <v>108684.64462</v>
      </c>
      <c r="I39" s="38"/>
      <c r="J39" s="38">
        <v>9</v>
      </c>
      <c r="K39" s="38"/>
      <c r="L39" s="38">
        <v>7725.85182</v>
      </c>
      <c r="M39" s="38"/>
      <c r="N39" s="38">
        <v>7</v>
      </c>
      <c r="O39" s="38"/>
      <c r="P39" s="38">
        <v>5674.553349999999</v>
      </c>
      <c r="Q39" s="38"/>
      <c r="R39" s="38">
        <v>148</v>
      </c>
      <c r="S39" s="38"/>
      <c r="T39" s="38">
        <v>122085.04979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934660</v>
      </c>
      <c r="C40" s="30" t="s">
        <v>14</v>
      </c>
      <c r="D40" s="37">
        <v>1401990</v>
      </c>
      <c r="F40" s="38">
        <v>163</v>
      </c>
      <c r="G40" s="38"/>
      <c r="H40" s="38">
        <v>181394.06961</v>
      </c>
      <c r="I40" s="38"/>
      <c r="J40" s="38">
        <v>17</v>
      </c>
      <c r="K40" s="38"/>
      <c r="L40" s="38">
        <v>19465.222530000003</v>
      </c>
      <c r="M40" s="38"/>
      <c r="N40" s="38">
        <v>8</v>
      </c>
      <c r="O40" s="38"/>
      <c r="P40" s="38">
        <v>10007.51588</v>
      </c>
      <c r="Q40" s="38"/>
      <c r="R40" s="38">
        <v>188</v>
      </c>
      <c r="S40" s="38"/>
      <c r="T40" s="38">
        <v>210866.80802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1401990</v>
      </c>
      <c r="C41" s="30" t="s">
        <v>14</v>
      </c>
      <c r="D41" s="37">
        <v>1869320</v>
      </c>
      <c r="F41" s="38">
        <v>61</v>
      </c>
      <c r="G41" s="38"/>
      <c r="H41" s="38">
        <v>96721.85375</v>
      </c>
      <c r="I41" s="38"/>
      <c r="J41" s="38">
        <v>10</v>
      </c>
      <c r="K41" s="38"/>
      <c r="L41" s="38">
        <v>16946.50534</v>
      </c>
      <c r="M41" s="38"/>
      <c r="N41" s="38">
        <v>16</v>
      </c>
      <c r="O41" s="38"/>
      <c r="P41" s="38">
        <v>25390.496300000003</v>
      </c>
      <c r="Q41" s="38"/>
      <c r="R41" s="38">
        <v>87</v>
      </c>
      <c r="S41" s="38"/>
      <c r="T41" s="38">
        <v>139058.85538999998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1869320</v>
      </c>
      <c r="C42" s="30" t="s">
        <v>14</v>
      </c>
      <c r="D42" s="37">
        <v>4673300</v>
      </c>
      <c r="F42" s="38">
        <v>78</v>
      </c>
      <c r="G42" s="38"/>
      <c r="H42" s="38">
        <v>224304.86147</v>
      </c>
      <c r="I42" s="38"/>
      <c r="J42" s="38">
        <v>9</v>
      </c>
      <c r="K42" s="38"/>
      <c r="L42" s="38">
        <v>25156.87588</v>
      </c>
      <c r="M42" s="38"/>
      <c r="N42" s="38">
        <v>37</v>
      </c>
      <c r="O42" s="38"/>
      <c r="P42" s="38">
        <v>102611.86382</v>
      </c>
      <c r="Q42" s="38"/>
      <c r="R42" s="38">
        <v>124</v>
      </c>
      <c r="S42" s="38"/>
      <c r="T42" s="38">
        <v>352073.60117000004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4673300</v>
      </c>
      <c r="C43" s="30" t="s">
        <v>14</v>
      </c>
      <c r="D43" s="37">
        <v>9346600</v>
      </c>
      <c r="F43" s="38">
        <v>9</v>
      </c>
      <c r="G43" s="38"/>
      <c r="H43" s="38">
        <v>55301.048149999995</v>
      </c>
      <c r="I43" s="38"/>
      <c r="J43" s="38">
        <v>9</v>
      </c>
      <c r="K43" s="38"/>
      <c r="L43" s="38">
        <v>65410.51594</v>
      </c>
      <c r="M43" s="38"/>
      <c r="N43" s="38">
        <v>19</v>
      </c>
      <c r="O43" s="38"/>
      <c r="P43" s="38">
        <v>116539.72957</v>
      </c>
      <c r="Q43" s="38"/>
      <c r="R43" s="38">
        <v>37</v>
      </c>
      <c r="S43" s="38"/>
      <c r="T43" s="38">
        <v>237251.29366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9346600</v>
      </c>
      <c r="C44" s="30" t="s">
        <v>14</v>
      </c>
      <c r="D44" s="37" t="s">
        <v>15</v>
      </c>
      <c r="F44" s="38">
        <v>1</v>
      </c>
      <c r="G44" s="38"/>
      <c r="H44" s="38">
        <v>10251.28573</v>
      </c>
      <c r="I44" s="38"/>
      <c r="J44" s="38">
        <v>11</v>
      </c>
      <c r="K44" s="38"/>
      <c r="L44" s="38">
        <v>196986.13997999998</v>
      </c>
      <c r="M44" s="38"/>
      <c r="N44" s="38">
        <v>14</v>
      </c>
      <c r="O44" s="38"/>
      <c r="P44" s="38">
        <v>240038.49975</v>
      </c>
      <c r="Q44" s="38"/>
      <c r="R44" s="38">
        <v>26</v>
      </c>
      <c r="S44" s="38"/>
      <c r="T44" s="38">
        <v>447275.92546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235789</v>
      </c>
      <c r="G46" s="35"/>
      <c r="H46" s="34">
        <v>2147878.66785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235789</v>
      </c>
      <c r="S46" s="35"/>
      <c r="T46" s="34">
        <v>2147878.66785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934.66</v>
      </c>
      <c r="F47" s="38">
        <v>77961</v>
      </c>
      <c r="G47" s="38"/>
      <c r="H47" s="38">
        <v>18616.647739999997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77961</v>
      </c>
      <c r="S47" s="38"/>
      <c r="T47" s="38">
        <v>18616.647739999997</v>
      </c>
      <c r="U47" s="30"/>
    </row>
    <row r="48" spans="1:21" s="29" customFormat="1" ht="18" customHeight="1">
      <c r="A48" s="30" t="s">
        <v>13</v>
      </c>
      <c r="B48" s="37">
        <v>934.66</v>
      </c>
      <c r="C48" s="30" t="s">
        <v>14</v>
      </c>
      <c r="D48" s="37">
        <v>2803.98</v>
      </c>
      <c r="F48" s="38">
        <v>37055</v>
      </c>
      <c r="G48" s="38"/>
      <c r="H48" s="38">
        <v>63331.83947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37055</v>
      </c>
      <c r="S48" s="38"/>
      <c r="T48" s="38">
        <v>63331.83947</v>
      </c>
      <c r="U48" s="30"/>
    </row>
    <row r="49" spans="1:21" s="29" customFormat="1" ht="18" customHeight="1">
      <c r="A49" s="30" t="s">
        <v>13</v>
      </c>
      <c r="B49" s="37">
        <v>2803.98</v>
      </c>
      <c r="C49" s="30" t="s">
        <v>14</v>
      </c>
      <c r="D49" s="37">
        <v>4673.3</v>
      </c>
      <c r="F49" s="38">
        <v>23105</v>
      </c>
      <c r="G49" s="38"/>
      <c r="H49" s="38">
        <v>85623.44477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23105</v>
      </c>
      <c r="S49" s="38"/>
      <c r="T49" s="38">
        <v>85623.44477</v>
      </c>
      <c r="U49" s="30"/>
    </row>
    <row r="50" spans="1:21" s="29" customFormat="1" ht="18" customHeight="1">
      <c r="A50" s="30" t="s">
        <v>13</v>
      </c>
      <c r="B50" s="37">
        <v>4673.3</v>
      </c>
      <c r="C50" s="30" t="s">
        <v>14</v>
      </c>
      <c r="D50" s="37">
        <v>9346.6</v>
      </c>
      <c r="F50" s="38">
        <v>37201</v>
      </c>
      <c r="G50" s="38"/>
      <c r="H50" s="38">
        <v>250044.81232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37201</v>
      </c>
      <c r="S50" s="38"/>
      <c r="T50" s="38">
        <v>250044.81232</v>
      </c>
      <c r="U50" s="30"/>
    </row>
    <row r="51" spans="1:21" s="29" customFormat="1" ht="18" customHeight="1">
      <c r="A51" s="30" t="s">
        <v>13</v>
      </c>
      <c r="B51" s="37">
        <v>9346.6</v>
      </c>
      <c r="C51" s="30" t="s">
        <v>14</v>
      </c>
      <c r="D51" s="37">
        <v>23366.5</v>
      </c>
      <c r="F51" s="38">
        <v>37348</v>
      </c>
      <c r="G51" s="38"/>
      <c r="H51" s="38">
        <v>549292.1907899999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37348</v>
      </c>
      <c r="S51" s="38"/>
      <c r="T51" s="38">
        <v>549292.1907899999</v>
      </c>
      <c r="U51" s="30"/>
    </row>
    <row r="52" spans="1:21" s="29" customFormat="1" ht="18" customHeight="1">
      <c r="A52" s="30" t="s">
        <v>13</v>
      </c>
      <c r="B52" s="37">
        <v>23366.5</v>
      </c>
      <c r="C52" s="30" t="s">
        <v>14</v>
      </c>
      <c r="D52" s="37">
        <v>46733</v>
      </c>
      <c r="F52" s="38">
        <v>14831</v>
      </c>
      <c r="G52" s="38"/>
      <c r="H52" s="38">
        <v>478135.44017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14831</v>
      </c>
      <c r="S52" s="38"/>
      <c r="T52" s="38">
        <v>478135.44017</v>
      </c>
      <c r="U52" s="30"/>
    </row>
    <row r="53" spans="1:21" s="29" customFormat="1" ht="18" customHeight="1">
      <c r="A53" s="30" t="s">
        <v>13</v>
      </c>
      <c r="B53" s="37">
        <v>46733</v>
      </c>
      <c r="C53" s="30" t="s">
        <v>14</v>
      </c>
      <c r="D53" s="37">
        <v>93466</v>
      </c>
      <c r="F53" s="38">
        <v>6209</v>
      </c>
      <c r="G53" s="38"/>
      <c r="H53" s="38">
        <v>393205.48127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6209</v>
      </c>
      <c r="S53" s="38"/>
      <c r="T53" s="38">
        <v>393205.48127</v>
      </c>
      <c r="U53" s="30"/>
    </row>
    <row r="54" spans="1:21" s="29" customFormat="1" ht="18" customHeight="1">
      <c r="A54" s="30" t="s">
        <v>13</v>
      </c>
      <c r="B54" s="37">
        <v>93466</v>
      </c>
      <c r="C54" s="30" t="s">
        <v>14</v>
      </c>
      <c r="D54" s="37">
        <v>186932</v>
      </c>
      <c r="F54" s="38">
        <v>1730</v>
      </c>
      <c r="G54" s="38"/>
      <c r="H54" s="38">
        <v>213148.51265000002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1730</v>
      </c>
      <c r="S54" s="38"/>
      <c r="T54" s="38">
        <v>213148.51265000002</v>
      </c>
      <c r="U54" s="30"/>
    </row>
    <row r="55" spans="1:21" s="29" customFormat="1" ht="18" customHeight="1">
      <c r="A55" s="30" t="s">
        <v>13</v>
      </c>
      <c r="B55" s="37">
        <v>186932</v>
      </c>
      <c r="C55" s="30" t="s">
        <v>14</v>
      </c>
      <c r="D55" s="37">
        <v>373864</v>
      </c>
      <c r="F55" s="38">
        <v>306</v>
      </c>
      <c r="G55" s="38"/>
      <c r="H55" s="38">
        <v>74597.00067000001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306</v>
      </c>
      <c r="S55" s="38"/>
      <c r="T55" s="38">
        <v>74597.00067000001</v>
      </c>
      <c r="U55" s="30"/>
    </row>
    <row r="56" spans="1:21" s="29" customFormat="1" ht="18" customHeight="1">
      <c r="A56" s="30" t="s">
        <v>13</v>
      </c>
      <c r="B56" s="37">
        <v>373864</v>
      </c>
      <c r="C56" s="30" t="s">
        <v>14</v>
      </c>
      <c r="D56" s="37">
        <v>560796</v>
      </c>
      <c r="F56" s="38">
        <v>31</v>
      </c>
      <c r="G56" s="38"/>
      <c r="H56" s="38">
        <v>13935.76695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31</v>
      </c>
      <c r="S56" s="38"/>
      <c r="T56" s="38">
        <v>13935.76695</v>
      </c>
      <c r="U56" s="30"/>
    </row>
    <row r="57" spans="1:21" s="29" customFormat="1" ht="18" customHeight="1">
      <c r="A57" s="30" t="s">
        <v>13</v>
      </c>
      <c r="B57" s="37">
        <v>560796</v>
      </c>
      <c r="C57" s="30" t="s">
        <v>14</v>
      </c>
      <c r="D57" s="37">
        <v>747728</v>
      </c>
      <c r="F57" s="38">
        <v>11</v>
      </c>
      <c r="G57" s="38"/>
      <c r="H57" s="38">
        <v>6681.55034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11</v>
      </c>
      <c r="S57" s="38"/>
      <c r="T57" s="38">
        <v>6681.55034</v>
      </c>
      <c r="U57" s="30"/>
    </row>
    <row r="58" spans="1:21" s="29" customFormat="1" ht="18" customHeight="1">
      <c r="A58" s="30" t="s">
        <v>13</v>
      </c>
      <c r="B58" s="37">
        <v>747728</v>
      </c>
      <c r="C58" s="30" t="s">
        <v>14</v>
      </c>
      <c r="D58" s="37">
        <v>934660</v>
      </c>
      <c r="F58" s="38" t="s">
        <v>20</v>
      </c>
      <c r="G58" s="38"/>
      <c r="H58" s="38" t="s">
        <v>20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 t="s">
        <v>20</v>
      </c>
      <c r="S58" s="38"/>
      <c r="T58" s="38" t="s">
        <v>20</v>
      </c>
      <c r="U58" s="30"/>
    </row>
    <row r="59" spans="1:21" s="29" customFormat="1" ht="18" customHeight="1">
      <c r="A59" s="30" t="s">
        <v>13</v>
      </c>
      <c r="B59" s="37">
        <v>934660</v>
      </c>
      <c r="C59" s="30" t="s">
        <v>14</v>
      </c>
      <c r="D59" s="37">
        <v>1401990</v>
      </c>
      <c r="F59" s="38">
        <v>1</v>
      </c>
      <c r="G59" s="38"/>
      <c r="H59" s="38">
        <v>1265.98071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>
        <v>1</v>
      </c>
      <c r="S59" s="38"/>
      <c r="T59" s="38">
        <v>1265.98071</v>
      </c>
      <c r="U59" s="30"/>
    </row>
    <row r="60" spans="1:21" s="29" customFormat="1" ht="18" customHeight="1">
      <c r="A60" s="30" t="s">
        <v>13</v>
      </c>
      <c r="B60" s="37">
        <v>1401990</v>
      </c>
      <c r="C60" s="30" t="s">
        <v>14</v>
      </c>
      <c r="D60" s="37">
        <v>1869320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30"/>
    </row>
    <row r="61" spans="1:21" s="29" customFormat="1" ht="18" customHeight="1">
      <c r="A61" s="30" t="s">
        <v>13</v>
      </c>
      <c r="B61" s="37">
        <v>1869320</v>
      </c>
      <c r="C61" s="30" t="s">
        <v>14</v>
      </c>
      <c r="D61" s="37">
        <v>4673300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4673300</v>
      </c>
      <c r="C62" s="30" t="s">
        <v>14</v>
      </c>
      <c r="D62" s="37">
        <v>9346600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9346600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2645756</v>
      </c>
      <c r="G65" s="35"/>
      <c r="H65" s="34">
        <v>11676787.66627</v>
      </c>
      <c r="I65" s="35"/>
      <c r="J65" s="34">
        <v>9974</v>
      </c>
      <c r="K65" s="35"/>
      <c r="L65" s="34">
        <v>555078.6135199999</v>
      </c>
      <c r="M65" s="35"/>
      <c r="N65" s="34">
        <v>42074</v>
      </c>
      <c r="O65" s="35"/>
      <c r="P65" s="34">
        <v>856751.9291000001</v>
      </c>
      <c r="Q65" s="35"/>
      <c r="R65" s="34">
        <v>2697804</v>
      </c>
      <c r="S65" s="35"/>
      <c r="T65" s="34">
        <v>13088618.208890002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934.66</v>
      </c>
      <c r="E66" s="31"/>
      <c r="F66" s="38">
        <v>2013502</v>
      </c>
      <c r="G66" s="38"/>
      <c r="H66" s="38">
        <v>136722.06061000002</v>
      </c>
      <c r="I66" s="38"/>
      <c r="J66" s="38">
        <v>6325</v>
      </c>
      <c r="K66" s="38"/>
      <c r="L66" s="38">
        <v>755.34356</v>
      </c>
      <c r="M66" s="38"/>
      <c r="N66" s="38">
        <v>34305</v>
      </c>
      <c r="O66" s="38"/>
      <c r="P66" s="38">
        <v>2815.69227</v>
      </c>
      <c r="Q66" s="38"/>
      <c r="R66" s="38">
        <v>2054132</v>
      </c>
      <c r="S66" s="38"/>
      <c r="T66" s="38">
        <v>140293.09644</v>
      </c>
      <c r="U66" s="30"/>
    </row>
    <row r="67" spans="1:21" s="29" customFormat="1" ht="18" customHeight="1">
      <c r="A67" s="30" t="s">
        <v>13</v>
      </c>
      <c r="B67" s="37">
        <v>934.66</v>
      </c>
      <c r="C67" s="30" t="s">
        <v>14</v>
      </c>
      <c r="D67" s="37">
        <v>2803.98</v>
      </c>
      <c r="E67" s="31"/>
      <c r="F67" s="38">
        <v>177339</v>
      </c>
      <c r="G67" s="38"/>
      <c r="H67" s="38">
        <v>302897.37426</v>
      </c>
      <c r="I67" s="38"/>
      <c r="J67" s="38">
        <v>902</v>
      </c>
      <c r="K67" s="38"/>
      <c r="L67" s="38">
        <v>1580.17096</v>
      </c>
      <c r="M67" s="38"/>
      <c r="N67" s="38">
        <v>2504</v>
      </c>
      <c r="O67" s="38"/>
      <c r="P67" s="38">
        <v>4101.25758</v>
      </c>
      <c r="Q67" s="38"/>
      <c r="R67" s="38">
        <v>180745</v>
      </c>
      <c r="S67" s="38"/>
      <c r="T67" s="38">
        <v>308578.8028</v>
      </c>
      <c r="U67" s="30"/>
    </row>
    <row r="68" spans="1:21" s="29" customFormat="1" ht="18" customHeight="1">
      <c r="A68" s="30" t="s">
        <v>13</v>
      </c>
      <c r="B68" s="37">
        <v>2803.98</v>
      </c>
      <c r="C68" s="30" t="s">
        <v>14</v>
      </c>
      <c r="D68" s="37">
        <v>4673.3</v>
      </c>
      <c r="E68" s="31"/>
      <c r="F68" s="38">
        <v>87098</v>
      </c>
      <c r="G68" s="38"/>
      <c r="H68" s="38">
        <v>322595.04772000003</v>
      </c>
      <c r="I68" s="38"/>
      <c r="J68" s="38">
        <v>417</v>
      </c>
      <c r="K68" s="38"/>
      <c r="L68" s="38">
        <v>1526.1048899999998</v>
      </c>
      <c r="M68" s="38"/>
      <c r="N68" s="38">
        <v>887</v>
      </c>
      <c r="O68" s="38"/>
      <c r="P68" s="38">
        <v>3233.02475</v>
      </c>
      <c r="Q68" s="38"/>
      <c r="R68" s="38">
        <v>88402</v>
      </c>
      <c r="S68" s="38"/>
      <c r="T68" s="38">
        <v>327354.17736000003</v>
      </c>
      <c r="U68" s="30"/>
    </row>
    <row r="69" spans="1:21" s="29" customFormat="1" ht="18" customHeight="1">
      <c r="A69" s="30" t="s">
        <v>13</v>
      </c>
      <c r="B69" s="37">
        <v>4673.3</v>
      </c>
      <c r="C69" s="30" t="s">
        <v>14</v>
      </c>
      <c r="D69" s="37">
        <v>9346.6</v>
      </c>
      <c r="E69" s="31"/>
      <c r="F69" s="38">
        <v>122601</v>
      </c>
      <c r="G69" s="38"/>
      <c r="H69" s="38">
        <v>820694.45697</v>
      </c>
      <c r="I69" s="38"/>
      <c r="J69" s="38">
        <v>493</v>
      </c>
      <c r="K69" s="38"/>
      <c r="L69" s="38">
        <v>3366.20814</v>
      </c>
      <c r="M69" s="38"/>
      <c r="N69" s="38">
        <v>1143</v>
      </c>
      <c r="O69" s="38"/>
      <c r="P69" s="38">
        <v>7540.08201</v>
      </c>
      <c r="Q69" s="38"/>
      <c r="R69" s="38">
        <v>124237</v>
      </c>
      <c r="S69" s="38"/>
      <c r="T69" s="38">
        <v>831600.74712</v>
      </c>
      <c r="U69" s="30"/>
    </row>
    <row r="70" spans="1:21" s="29" customFormat="1" ht="18" customHeight="1">
      <c r="A70" s="30" t="s">
        <v>13</v>
      </c>
      <c r="B70" s="37">
        <v>9346.6</v>
      </c>
      <c r="C70" s="30" t="s">
        <v>14</v>
      </c>
      <c r="D70" s="37">
        <v>23366.5</v>
      </c>
      <c r="E70" s="31"/>
      <c r="F70" s="38">
        <v>131914</v>
      </c>
      <c r="G70" s="38"/>
      <c r="H70" s="38">
        <v>1946779.71497</v>
      </c>
      <c r="I70" s="38"/>
      <c r="J70" s="38">
        <v>624</v>
      </c>
      <c r="K70" s="38"/>
      <c r="L70" s="38">
        <v>9477.413369999998</v>
      </c>
      <c r="M70" s="38"/>
      <c r="N70" s="38">
        <v>1321</v>
      </c>
      <c r="O70" s="38"/>
      <c r="P70" s="38">
        <v>19714.44803</v>
      </c>
      <c r="Q70" s="38"/>
      <c r="R70" s="38">
        <v>133859</v>
      </c>
      <c r="S70" s="38"/>
      <c r="T70" s="38">
        <v>1975971.57637</v>
      </c>
      <c r="U70" s="30"/>
    </row>
    <row r="71" spans="1:21" s="29" customFormat="1" ht="18" customHeight="1">
      <c r="A71" s="30" t="s">
        <v>13</v>
      </c>
      <c r="B71" s="37">
        <v>23366.5</v>
      </c>
      <c r="C71" s="30" t="s">
        <v>14</v>
      </c>
      <c r="D71" s="37">
        <v>46733</v>
      </c>
      <c r="E71" s="31"/>
      <c r="F71" s="38">
        <v>59084</v>
      </c>
      <c r="G71" s="38"/>
      <c r="H71" s="38">
        <v>1925764.9478699998</v>
      </c>
      <c r="I71" s="38"/>
      <c r="J71" s="38">
        <v>403</v>
      </c>
      <c r="K71" s="38"/>
      <c r="L71" s="38">
        <v>13437.980160000001</v>
      </c>
      <c r="M71" s="38"/>
      <c r="N71" s="38">
        <v>727</v>
      </c>
      <c r="O71" s="38"/>
      <c r="P71" s="38">
        <v>24240.855059999998</v>
      </c>
      <c r="Q71" s="38"/>
      <c r="R71" s="38">
        <v>60214</v>
      </c>
      <c r="S71" s="38"/>
      <c r="T71" s="38">
        <v>1963443.7830899998</v>
      </c>
      <c r="U71" s="30"/>
    </row>
    <row r="72" spans="1:21" s="29" customFormat="1" ht="18" customHeight="1">
      <c r="A72" s="30" t="s">
        <v>13</v>
      </c>
      <c r="B72" s="37">
        <v>46733</v>
      </c>
      <c r="C72" s="30" t="s">
        <v>14</v>
      </c>
      <c r="D72" s="37">
        <v>93466</v>
      </c>
      <c r="E72" s="31"/>
      <c r="F72" s="38">
        <v>34893</v>
      </c>
      <c r="G72" s="38"/>
      <c r="H72" s="38">
        <v>2266778.48577</v>
      </c>
      <c r="I72" s="38"/>
      <c r="J72" s="38">
        <v>305</v>
      </c>
      <c r="K72" s="38"/>
      <c r="L72" s="38">
        <v>20521.10054</v>
      </c>
      <c r="M72" s="38"/>
      <c r="N72" s="38">
        <v>476</v>
      </c>
      <c r="O72" s="38"/>
      <c r="P72" s="38">
        <v>31515.729199999998</v>
      </c>
      <c r="Q72" s="38"/>
      <c r="R72" s="38">
        <v>35674</v>
      </c>
      <c r="S72" s="38"/>
      <c r="T72" s="38">
        <v>2318815.31551</v>
      </c>
      <c r="U72" s="30"/>
    </row>
    <row r="73" spans="1:21" s="29" customFormat="1" ht="18" customHeight="1">
      <c r="A73" s="30" t="s">
        <v>13</v>
      </c>
      <c r="B73" s="37">
        <v>93466</v>
      </c>
      <c r="C73" s="30" t="s">
        <v>14</v>
      </c>
      <c r="D73" s="37">
        <v>186932</v>
      </c>
      <c r="E73" s="31"/>
      <c r="F73" s="38">
        <v>13946</v>
      </c>
      <c r="G73" s="38"/>
      <c r="H73" s="38">
        <v>1703678.90426</v>
      </c>
      <c r="I73" s="38"/>
      <c r="J73" s="38">
        <v>180</v>
      </c>
      <c r="K73" s="38"/>
      <c r="L73" s="38">
        <v>23918.60743</v>
      </c>
      <c r="M73" s="38"/>
      <c r="N73" s="38">
        <v>329</v>
      </c>
      <c r="O73" s="38"/>
      <c r="P73" s="38">
        <v>43129.70446</v>
      </c>
      <c r="Q73" s="38"/>
      <c r="R73" s="38">
        <v>14455</v>
      </c>
      <c r="S73" s="38"/>
      <c r="T73" s="38">
        <v>1770727.21615</v>
      </c>
      <c r="U73" s="30"/>
    </row>
    <row r="74" spans="1:21" s="29" customFormat="1" ht="18" customHeight="1">
      <c r="A74" s="30" t="s">
        <v>13</v>
      </c>
      <c r="B74" s="37">
        <v>186932</v>
      </c>
      <c r="C74" s="30" t="s">
        <v>14</v>
      </c>
      <c r="D74" s="37">
        <v>373864</v>
      </c>
      <c r="E74" s="31"/>
      <c r="F74" s="38">
        <v>3761</v>
      </c>
      <c r="G74" s="38"/>
      <c r="H74" s="38">
        <v>943919.83678</v>
      </c>
      <c r="I74" s="38"/>
      <c r="J74" s="38">
        <v>140</v>
      </c>
      <c r="K74" s="38"/>
      <c r="L74" s="38">
        <v>37311.48394</v>
      </c>
      <c r="M74" s="38"/>
      <c r="N74" s="38">
        <v>152</v>
      </c>
      <c r="O74" s="38"/>
      <c r="P74" s="38">
        <v>39250.43479</v>
      </c>
      <c r="Q74" s="38"/>
      <c r="R74" s="38">
        <v>4053</v>
      </c>
      <c r="S74" s="38"/>
      <c r="T74" s="38">
        <v>1020481.75551</v>
      </c>
      <c r="U74" s="30"/>
    </row>
    <row r="75" spans="1:21" s="29" customFormat="1" ht="18" customHeight="1">
      <c r="A75" s="30" t="s">
        <v>13</v>
      </c>
      <c r="B75" s="37">
        <v>373864</v>
      </c>
      <c r="C75" s="30" t="s">
        <v>14</v>
      </c>
      <c r="D75" s="37">
        <v>560796</v>
      </c>
      <c r="E75" s="31"/>
      <c r="F75" s="38">
        <v>792</v>
      </c>
      <c r="G75" s="38"/>
      <c r="H75" s="38">
        <v>357042.48277</v>
      </c>
      <c r="I75" s="38"/>
      <c r="J75" s="38">
        <v>40</v>
      </c>
      <c r="K75" s="38"/>
      <c r="L75" s="38">
        <v>18075.82978</v>
      </c>
      <c r="M75" s="38"/>
      <c r="N75" s="38">
        <v>48</v>
      </c>
      <c r="O75" s="38"/>
      <c r="P75" s="38">
        <v>22983.93363</v>
      </c>
      <c r="Q75" s="38"/>
      <c r="R75" s="38">
        <v>880</v>
      </c>
      <c r="S75" s="38"/>
      <c r="T75" s="38">
        <v>398102.24618</v>
      </c>
      <c r="U75" s="30"/>
    </row>
    <row r="76" spans="1:21" s="29" customFormat="1" ht="18" customHeight="1">
      <c r="A76" s="30" t="s">
        <v>13</v>
      </c>
      <c r="B76" s="37">
        <v>560796</v>
      </c>
      <c r="C76" s="30" t="s">
        <v>14</v>
      </c>
      <c r="D76" s="37">
        <v>747728</v>
      </c>
      <c r="E76" s="31"/>
      <c r="F76" s="38">
        <v>340</v>
      </c>
      <c r="G76" s="38"/>
      <c r="H76" s="38">
        <v>216573.43179</v>
      </c>
      <c r="I76" s="38"/>
      <c r="J76" s="38">
        <v>35</v>
      </c>
      <c r="K76" s="38"/>
      <c r="L76" s="38">
        <v>23251.22815</v>
      </c>
      <c r="M76" s="38"/>
      <c r="N76" s="38">
        <v>28</v>
      </c>
      <c r="O76" s="38"/>
      <c r="P76" s="38">
        <v>18185.12898</v>
      </c>
      <c r="Q76" s="38"/>
      <c r="R76" s="38">
        <v>403</v>
      </c>
      <c r="S76" s="38"/>
      <c r="T76" s="38">
        <v>258009.78892</v>
      </c>
      <c r="U76" s="30"/>
    </row>
    <row r="77" spans="1:21" s="29" customFormat="1" ht="18" customHeight="1">
      <c r="A77" s="30" t="s">
        <v>13</v>
      </c>
      <c r="B77" s="37">
        <v>747728</v>
      </c>
      <c r="C77" s="30" t="s">
        <v>14</v>
      </c>
      <c r="D77" s="37">
        <v>934660</v>
      </c>
      <c r="E77" s="31"/>
      <c r="F77" s="38">
        <v>152</v>
      </c>
      <c r="G77" s="38"/>
      <c r="H77" s="38">
        <v>125334.06590999999</v>
      </c>
      <c r="I77" s="38"/>
      <c r="J77" s="38">
        <v>19</v>
      </c>
      <c r="K77" s="38"/>
      <c r="L77" s="38">
        <v>15594.57841</v>
      </c>
      <c r="M77" s="38"/>
      <c r="N77" s="38">
        <v>20</v>
      </c>
      <c r="O77" s="38"/>
      <c r="P77" s="38">
        <v>18335.274390000002</v>
      </c>
      <c r="Q77" s="38"/>
      <c r="R77" s="38">
        <v>191</v>
      </c>
      <c r="S77" s="38"/>
      <c r="T77" s="38">
        <v>159263.91871</v>
      </c>
      <c r="U77" s="30"/>
    </row>
    <row r="78" spans="1:21" s="29" customFormat="1" ht="18" customHeight="1">
      <c r="A78" s="30" t="s">
        <v>13</v>
      </c>
      <c r="B78" s="37">
        <v>934660</v>
      </c>
      <c r="C78" s="30" t="s">
        <v>14</v>
      </c>
      <c r="D78" s="37">
        <v>1401990</v>
      </c>
      <c r="E78" s="31"/>
      <c r="F78" s="38">
        <v>176</v>
      </c>
      <c r="G78" s="38"/>
      <c r="H78" s="38">
        <v>197175.4066</v>
      </c>
      <c r="I78" s="38"/>
      <c r="J78" s="38">
        <v>39</v>
      </c>
      <c r="K78" s="38"/>
      <c r="L78" s="38">
        <v>43878.46918</v>
      </c>
      <c r="M78" s="38"/>
      <c r="N78" s="38">
        <v>19</v>
      </c>
      <c r="O78" s="38"/>
      <c r="P78" s="38">
        <v>24271.47794</v>
      </c>
      <c r="Q78" s="38"/>
      <c r="R78" s="38">
        <v>234</v>
      </c>
      <c r="S78" s="38"/>
      <c r="T78" s="38">
        <v>265325.35372</v>
      </c>
      <c r="U78" s="30"/>
    </row>
    <row r="79" spans="1:21" s="29" customFormat="1" ht="18" customHeight="1">
      <c r="A79" s="30" t="s">
        <v>13</v>
      </c>
      <c r="B79" s="37">
        <v>1401990</v>
      </c>
      <c r="C79" s="30" t="s">
        <v>14</v>
      </c>
      <c r="D79" s="37">
        <v>1869320</v>
      </c>
      <c r="E79" s="31"/>
      <c r="F79" s="38">
        <v>64</v>
      </c>
      <c r="G79" s="38"/>
      <c r="H79" s="38">
        <v>102324.26458</v>
      </c>
      <c r="I79" s="38"/>
      <c r="J79" s="38">
        <v>14</v>
      </c>
      <c r="K79" s="38"/>
      <c r="L79" s="38">
        <v>23088.097719999998</v>
      </c>
      <c r="M79" s="38"/>
      <c r="N79" s="38">
        <v>27</v>
      </c>
      <c r="O79" s="38"/>
      <c r="P79" s="38">
        <v>41724.162840000005</v>
      </c>
      <c r="Q79" s="38"/>
      <c r="R79" s="38">
        <v>105</v>
      </c>
      <c r="S79" s="38"/>
      <c r="T79" s="38">
        <v>167136.52513999998</v>
      </c>
      <c r="U79" s="30"/>
    </row>
    <row r="80" spans="1:21" s="29" customFormat="1" ht="18" customHeight="1">
      <c r="A80" s="30" t="s">
        <v>13</v>
      </c>
      <c r="B80" s="37">
        <v>1869320</v>
      </c>
      <c r="C80" s="30" t="s">
        <v>14</v>
      </c>
      <c r="D80" s="37">
        <v>4673300</v>
      </c>
      <c r="E80" s="31"/>
      <c r="F80" s="38">
        <v>82</v>
      </c>
      <c r="G80" s="38"/>
      <c r="H80" s="38">
        <v>232600.33945</v>
      </c>
      <c r="I80" s="38"/>
      <c r="J80" s="38">
        <v>16</v>
      </c>
      <c r="K80" s="38"/>
      <c r="L80" s="38">
        <v>45852.80308</v>
      </c>
      <c r="M80" s="38"/>
      <c r="N80" s="38">
        <v>48</v>
      </c>
      <c r="O80" s="38"/>
      <c r="P80" s="38">
        <v>133021.01798</v>
      </c>
      <c r="Q80" s="38"/>
      <c r="R80" s="38">
        <v>146</v>
      </c>
      <c r="S80" s="38"/>
      <c r="T80" s="38">
        <v>411474.16051</v>
      </c>
      <c r="U80" s="30"/>
    </row>
    <row r="81" spans="1:21" s="29" customFormat="1" ht="18" customHeight="1">
      <c r="A81" s="30" t="s">
        <v>13</v>
      </c>
      <c r="B81" s="37">
        <v>4673300</v>
      </c>
      <c r="C81" s="30" t="s">
        <v>14</v>
      </c>
      <c r="D81" s="37">
        <v>9346600</v>
      </c>
      <c r="E81" s="31"/>
      <c r="F81" s="38">
        <v>11</v>
      </c>
      <c r="G81" s="38"/>
      <c r="H81" s="38">
        <v>65651.04359</v>
      </c>
      <c r="I81" s="38"/>
      <c r="J81" s="38">
        <v>11</v>
      </c>
      <c r="K81" s="38"/>
      <c r="L81" s="38">
        <v>76457.05423000001</v>
      </c>
      <c r="M81" s="38"/>
      <c r="N81" s="38">
        <v>24</v>
      </c>
      <c r="O81" s="38"/>
      <c r="P81" s="38">
        <v>159261.94597</v>
      </c>
      <c r="Q81" s="38"/>
      <c r="R81" s="38">
        <v>46</v>
      </c>
      <c r="S81" s="38"/>
      <c r="T81" s="38">
        <v>301370.04379</v>
      </c>
      <c r="U81" s="30"/>
    </row>
    <row r="82" spans="1:21" s="29" customFormat="1" ht="18" customHeight="1">
      <c r="A82" s="30" t="s">
        <v>13</v>
      </c>
      <c r="B82" s="37">
        <v>9346600</v>
      </c>
      <c r="C82" s="30" t="s">
        <v>14</v>
      </c>
      <c r="D82" s="37" t="s">
        <v>15</v>
      </c>
      <c r="E82" s="31"/>
      <c r="F82" s="38">
        <v>1</v>
      </c>
      <c r="G82" s="38"/>
      <c r="H82" s="38">
        <v>10255.80237</v>
      </c>
      <c r="I82" s="38"/>
      <c r="J82" s="38">
        <v>11</v>
      </c>
      <c r="K82" s="38"/>
      <c r="L82" s="38">
        <v>196986.13997999998</v>
      </c>
      <c r="M82" s="38"/>
      <c r="N82" s="38">
        <v>16</v>
      </c>
      <c r="O82" s="38"/>
      <c r="P82" s="38">
        <v>263427.75922</v>
      </c>
      <c r="Q82" s="38"/>
      <c r="R82" s="38">
        <v>28</v>
      </c>
      <c r="S82" s="38"/>
      <c r="T82" s="38">
        <v>470669.70157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 t="s">
        <v>20</v>
      </c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2014-11-26T13:06:11Z</dcterms:created>
  <dcterms:modified xsi:type="dcterms:W3CDTF">2014-11-26T13:06:24Z</dcterms:modified>
  <cp:category/>
  <cp:version/>
  <cp:contentType/>
  <cp:contentStatus/>
</cp:coreProperties>
</file>