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<sst xmlns="http://schemas.openxmlformats.org/spreadsheetml/2006/main" count="42" uniqueCount="25">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</sst>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41943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497738.23614</v>
      </c>
      <c r="D10" s="25">
        <v>39.82208631402118</v>
      </c>
      <c r="E10" s="25">
        <f>+D10</f>
        <v>39.82208631402118</v>
      </c>
      <c r="F10" s="25"/>
    </row>
    <row r="11" spans="1:6" s="26" customFormat="1" ht="14.25" customHeight="1">
      <c r="A11" s="22">
        <v>2</v>
      </c>
      <c r="B11" s="23" t="s">
        <v>15</v>
      </c>
      <c r="C11" s="24">
        <v>156944.31441999998</v>
      </c>
      <c r="D11" s="25">
        <v>12.556499745320366</v>
      </c>
      <c r="E11" s="25">
        <f>+E10+D11</f>
        <v>52.37858605934154</v>
      </c>
      <c r="F11" s="25"/>
    </row>
    <row r="12" spans="1:6" s="26" customFormat="1" ht="14.25" customHeight="1">
      <c r="A12" s="22">
        <v>3</v>
      </c>
      <c r="B12" s="27" t="s">
        <v>22</v>
      </c>
      <c r="C12" s="24">
        <v>151162.47650999998</v>
      </c>
      <c r="D12" s="25">
        <v>12.093917545304416</v>
      </c>
      <c r="E12" s="25">
        <f aca="true" t="shared" si="0" ref="E12:E22">+E11+D12</f>
        <v>64.47250360464596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115412.17821</v>
      </c>
      <c r="D13" s="25">
        <v>9.233676235142802</v>
      </c>
      <c r="E13" s="25">
        <f t="shared" si="0"/>
        <v>73.70617983978877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92286.64198</v>
      </c>
      <c r="D14" s="25">
        <v>7.383492678920976</v>
      </c>
      <c r="E14" s="25">
        <f t="shared" si="0"/>
        <v>81.08967251870975</v>
      </c>
      <c r="F14" s="25"/>
    </row>
    <row r="15" spans="1:6" s="26" customFormat="1" ht="14.25" customHeight="1">
      <c r="A15" s="22">
        <v>6</v>
      </c>
      <c r="B15" s="27" t="s">
        <v>17</v>
      </c>
      <c r="C15" s="24">
        <v>84902.23075</v>
      </c>
      <c r="D15" s="25">
        <v>6.792694865878188</v>
      </c>
      <c r="E15" s="25">
        <f t="shared" si="0"/>
        <v>87.88236738458794</v>
      </c>
      <c r="F15" s="25"/>
    </row>
    <row r="16" spans="1:6" s="26" customFormat="1" ht="14.25" customHeight="1">
      <c r="A16" s="22">
        <v>7</v>
      </c>
      <c r="B16" s="23" t="s">
        <v>10</v>
      </c>
      <c r="C16" s="24">
        <v>79975.62548</v>
      </c>
      <c r="D16" s="25">
        <v>6.398536478894494</v>
      </c>
      <c r="E16" s="25">
        <f t="shared" si="0"/>
        <v>94.28090386348244</v>
      </c>
      <c r="F16" s="25"/>
    </row>
    <row r="17" spans="1:6" s="26" customFormat="1" ht="14.25" customHeight="1">
      <c r="A17" s="22">
        <v>8</v>
      </c>
      <c r="B17" s="23" t="s">
        <v>14</v>
      </c>
      <c r="C17" s="24">
        <v>32504.56802</v>
      </c>
      <c r="D17" s="25">
        <v>2.6005631460636542</v>
      </c>
      <c r="E17" s="25">
        <f t="shared" si="0"/>
        <v>96.88146700954609</v>
      </c>
      <c r="F17" s="25"/>
    </row>
    <row r="18" spans="1:6" s="26" customFormat="1" ht="14.25" customHeight="1">
      <c r="A18" s="22">
        <v>9</v>
      </c>
      <c r="B18" s="23" t="s">
        <v>11</v>
      </c>
      <c r="C18" s="24">
        <v>20695.11149</v>
      </c>
      <c r="D18" s="25">
        <v>1.6557347943051508</v>
      </c>
      <c r="E18" s="25">
        <f t="shared" si="0"/>
        <v>98.53720180385123</v>
      </c>
      <c r="F18" s="25"/>
    </row>
    <row r="19" spans="1:6" s="26" customFormat="1" ht="13.5">
      <c r="A19" s="22">
        <v>10</v>
      </c>
      <c r="B19" s="27" t="s">
        <v>23</v>
      </c>
      <c r="C19" s="24">
        <v>12673.778869999998</v>
      </c>
      <c r="D19" s="25">
        <v>1.0139793960775811</v>
      </c>
      <c r="E19" s="25">
        <f t="shared" si="0"/>
        <v>99.55118119992882</v>
      </c>
      <c r="F19" s="25"/>
    </row>
    <row r="20" spans="1:6" s="26" customFormat="1" ht="13.5">
      <c r="A20" s="22">
        <v>11</v>
      </c>
      <c r="B20" s="23" t="s">
        <v>16</v>
      </c>
      <c r="C20" s="24">
        <v>5609.80849</v>
      </c>
      <c r="D20" s="25">
        <v>0.44881880007119684</v>
      </c>
      <c r="E20" s="25">
        <f t="shared" si="0"/>
        <v>100.00000000000001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132511.8142</v>
      </c>
      <c r="D30" s="25">
        <v>35.13577872816332</v>
      </c>
      <c r="E30" s="25">
        <f>+D30</f>
        <v>35.13577872816332</v>
      </c>
      <c r="F30" s="25"/>
    </row>
    <row r="31" spans="1:6" s="26" customFormat="1" ht="14.25" customHeight="1">
      <c r="A31" s="22">
        <v>2</v>
      </c>
      <c r="B31" s="27" t="s">
        <v>22</v>
      </c>
      <c r="C31" s="24">
        <v>64433.92742</v>
      </c>
      <c r="D31" s="25">
        <v>17.084787723143673</v>
      </c>
      <c r="E31" s="25">
        <f>+E30+D31</f>
        <v>52.22056645130699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57274.49775</v>
      </c>
      <c r="D32" s="25">
        <v>15.186450293959435</v>
      </c>
      <c r="E32" s="25">
        <f aca="true" t="shared" si="1" ref="E32:E42">+E31+D32</f>
        <v>67.40701674526643</v>
      </c>
      <c r="F32" s="25"/>
    </row>
    <row r="33" spans="1:6" s="26" customFormat="1" ht="14.25" customHeight="1">
      <c r="A33" s="22">
        <v>4</v>
      </c>
      <c r="B33" s="23" t="s">
        <v>13</v>
      </c>
      <c r="C33" s="24">
        <v>31726.70864</v>
      </c>
      <c r="D33" s="25">
        <v>8.412401726426198</v>
      </c>
      <c r="E33" s="25">
        <f t="shared" si="1"/>
        <v>75.81941847169263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20231.90814</v>
      </c>
      <c r="D34" s="25">
        <v>5.364531849082226</v>
      </c>
      <c r="E34" s="25">
        <f t="shared" si="1"/>
        <v>81.18395032077485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17242.67011</v>
      </c>
      <c r="D35" s="25">
        <v>4.571929267780529</v>
      </c>
      <c r="E35" s="25">
        <f t="shared" si="1"/>
        <v>85.75587958855539</v>
      </c>
      <c r="F35" s="25"/>
    </row>
    <row r="36" spans="1:6" s="26" customFormat="1" ht="14.25" customHeight="1">
      <c r="A36" s="22">
        <v>7</v>
      </c>
      <c r="B36" s="23" t="s">
        <v>10</v>
      </c>
      <c r="C36" s="24">
        <v>16011.10809</v>
      </c>
      <c r="D36" s="25">
        <v>4.245378077715169</v>
      </c>
      <c r="E36" s="25">
        <f t="shared" si="1"/>
        <v>90.00125766627056</v>
      </c>
      <c r="F36" s="25"/>
    </row>
    <row r="37" spans="1:6" s="26" customFormat="1" ht="14.25" customHeight="1">
      <c r="A37" s="22">
        <v>8</v>
      </c>
      <c r="B37" s="27" t="s">
        <v>23</v>
      </c>
      <c r="C37" s="24">
        <v>13401.54815</v>
      </c>
      <c r="D37" s="25">
        <v>3.5534479190099755</v>
      </c>
      <c r="E37" s="25">
        <f t="shared" si="1"/>
        <v>93.55470558528053</v>
      </c>
      <c r="F37" s="25"/>
    </row>
    <row r="38" spans="1:6" s="26" customFormat="1" ht="14.25" customHeight="1">
      <c r="A38" s="22">
        <v>9</v>
      </c>
      <c r="B38" s="23" t="s">
        <v>14</v>
      </c>
      <c r="C38" s="24">
        <v>11700.66549</v>
      </c>
      <c r="D38" s="25">
        <v>3.102455400756989</v>
      </c>
      <c r="E38" s="25">
        <f t="shared" si="1"/>
        <v>96.65716098603752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7376.57269</v>
      </c>
      <c r="D39" s="25">
        <v>1.9559133453328912</v>
      </c>
      <c r="E39" s="25">
        <f t="shared" si="1"/>
        <v>98.61307433137041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5230.68061</v>
      </c>
      <c r="D40" s="25">
        <v>1.3869256686295852</v>
      </c>
      <c r="E40" s="25">
        <f t="shared" si="1"/>
        <v>100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2014-11-26T14:48:39Z</dcterms:created>
  <dcterms:modified xsi:type="dcterms:W3CDTF">2014-11-26T14:48:39Z</dcterms:modified>
  <cp:category/>
  <cp:version/>
  <cp:contentType/>
  <cp:contentStatus/>
</cp:coreProperties>
</file>