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'CR'!$D$5:$M$53</definedName>
  </definedNames>
  <calcPr fullCalcOnLoad="1"/>
</workbook>
</file>

<file path=xl/sharedStrings.xml><?xml version="1.0" encoding="utf-8"?>
<sst xmlns="http://schemas.openxmlformats.org/spreadsheetml/2006/main" count="158" uniqueCount="38">
  <si>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</si>
  <si>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</si>
  <si>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</si>
  <si>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</si>
  <si>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</si>
  <si>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</si>
  <si>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</si>
  <si>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</si>
  <si>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</si>
  <si>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</si>
  <si>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</si>
  <si>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</si>
  <si>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</si>
  <si>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</si>
  <si>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</si>
  <si>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</si>
  <si>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</si>
  <si>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</si>
  <si>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</si>
  <si>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</si>
  <si>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</si>
  <si>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</si>
  <si>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</si>
  <si>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</si>
  <si>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</si>
  <si>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</si>
  <si>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</si>
  <si>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</si>
  <si>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</si>
  <si>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</si>
  <si>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</si>
  <si>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</si>
  <si>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</si>
  <si>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</si>
  <si>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SEÑOR DE LUREN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</si>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</sst>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40000</v>
          </cell>
          <cell r="F11">
            <v>0</v>
          </cell>
          <cell r="G11">
            <v>0</v>
          </cell>
          <cell r="H11">
            <v>27972.74778</v>
          </cell>
          <cell r="I11">
            <v>1982.4811000000002</v>
          </cell>
          <cell r="J11">
            <v>21599.94599</v>
          </cell>
          <cell r="K11">
            <v>0</v>
          </cell>
          <cell r="L11">
            <v>0</v>
          </cell>
          <cell r="M11">
            <v>6346.15263</v>
          </cell>
          <cell r="N11">
            <v>0</v>
          </cell>
          <cell r="O11">
            <v>51691.9861</v>
          </cell>
          <cell r="R11">
            <v>6429.48356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4312.66982</v>
          </cell>
          <cell r="F18">
            <v>5309.89821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6287.53864</v>
          </cell>
          <cell r="M18">
            <v>0</v>
          </cell>
          <cell r="N18">
            <v>755.621</v>
          </cell>
          <cell r="O18">
            <v>1571.049</v>
          </cell>
          <cell r="R18">
            <v>1563</v>
          </cell>
        </row>
        <row r="20">
          <cell r="E20">
            <v>89.8432406771551</v>
          </cell>
          <cell r="F20">
            <v>80.17322952166947</v>
          </cell>
          <cell r="G20">
            <v>30.57144626831904</v>
          </cell>
          <cell r="H20">
            <v>77.96422322369077</v>
          </cell>
          <cell r="I20">
            <v>90.66751019168935</v>
          </cell>
          <cell r="J20">
            <v>69.83348341733878</v>
          </cell>
          <cell r="K20">
            <v>52.690424350352096</v>
          </cell>
          <cell r="L20">
            <v>80.13112830269695</v>
          </cell>
          <cell r="M20">
            <v>88.4051020067173</v>
          </cell>
          <cell r="N20">
            <v>75.93257674646192</v>
          </cell>
          <cell r="O20">
            <v>69.28845561879172</v>
          </cell>
          <cell r="R20">
            <v>89.6754680405285</v>
          </cell>
        </row>
        <row r="21">
          <cell r="E21">
            <v>5.156106684496992</v>
          </cell>
          <cell r="F21">
            <v>9.871954466281293</v>
          </cell>
          <cell r="G21">
            <v>11.169966780147703</v>
          </cell>
          <cell r="H21">
            <v>10.768089800546674</v>
          </cell>
          <cell r="I21">
            <v>6.792489766714365</v>
          </cell>
          <cell r="J21">
            <v>17.33383580915228</v>
          </cell>
          <cell r="K21">
            <v>22.547682031090147</v>
          </cell>
          <cell r="L21">
            <v>10.243791519830351</v>
          </cell>
          <cell r="M21">
            <v>4.900892266363706</v>
          </cell>
          <cell r="N21">
            <v>13.558942670636846</v>
          </cell>
          <cell r="O21">
            <v>20.633239887663212</v>
          </cell>
          <cell r="R21">
            <v>5.4124463114151355</v>
          </cell>
        </row>
        <row r="22">
          <cell r="E22">
            <v>0.25357267493226937</v>
          </cell>
          <cell r="F22">
            <v>8.163156439690756</v>
          </cell>
          <cell r="G22">
            <v>4.846189044509844</v>
          </cell>
          <cell r="H22">
            <v>2.9614506945600017</v>
          </cell>
          <cell r="I22">
            <v>0.31069314867576625</v>
          </cell>
          <cell r="J22">
            <v>6.651060706292376</v>
          </cell>
          <cell r="K22">
            <v>12.871287452916802</v>
          </cell>
          <cell r="L22">
            <v>6.564796639093244</v>
          </cell>
          <cell r="M22">
            <v>0.44448341063752844</v>
          </cell>
          <cell r="N22">
            <v>1.6797395700116635</v>
          </cell>
          <cell r="O22">
            <v>4.568829491342597</v>
          </cell>
          <cell r="R22">
            <v>2.1864488808378333</v>
          </cell>
        </row>
        <row r="23">
          <cell r="E23">
            <v>2.10023722335022</v>
          </cell>
          <cell r="F23">
            <v>0.4118324890826119</v>
          </cell>
          <cell r="G23">
            <v>9.821544376989157</v>
          </cell>
          <cell r="H23">
            <v>5.5187761987908</v>
          </cell>
          <cell r="I23">
            <v>1.2242230925971784</v>
          </cell>
          <cell r="J23">
            <v>0.5434312867723445</v>
          </cell>
          <cell r="K23">
            <v>5.721610418638852</v>
          </cell>
          <cell r="L23">
            <v>1.2524147752604842</v>
          </cell>
          <cell r="M23">
            <v>4.04615671007198</v>
          </cell>
          <cell r="N23">
            <v>5.815924015981836</v>
          </cell>
          <cell r="O23">
            <v>0.3829546985118286</v>
          </cell>
          <cell r="R23">
            <v>0.7374387468356676</v>
          </cell>
        </row>
        <row r="24">
          <cell r="E24">
            <v>2.6468427400654324</v>
          </cell>
          <cell r="F24">
            <v>1.379827083275874</v>
          </cell>
          <cell r="G24">
            <v>43.590853530034266</v>
          </cell>
          <cell r="H24">
            <v>2.787460082411747</v>
          </cell>
          <cell r="I24">
            <v>1.005083800323347</v>
          </cell>
          <cell r="J24">
            <v>5.638188780444218</v>
          </cell>
          <cell r="K24">
            <v>6.168995747002096</v>
          </cell>
          <cell r="L24">
            <v>1.8078687631189778</v>
          </cell>
          <cell r="M24">
            <v>2.2033656062094775</v>
          </cell>
          <cell r="N24">
            <v>3.012816996907741</v>
          </cell>
          <cell r="O24">
            <v>5.126520303690631</v>
          </cell>
          <cell r="R24">
            <v>1.9881980203828409</v>
          </cell>
        </row>
        <row r="25">
          <cell r="E25">
            <v>113401.31979000001</v>
          </cell>
          <cell r="F25">
            <v>261917.65793000002</v>
          </cell>
          <cell r="G25">
            <v>23870.2145</v>
          </cell>
          <cell r="H25">
            <v>134887.85234</v>
          </cell>
          <cell r="I25">
            <v>32488.47309</v>
          </cell>
          <cell r="J25">
            <v>34685.39714</v>
          </cell>
          <cell r="K25">
            <v>18048.77918</v>
          </cell>
          <cell r="L25">
            <v>568651.9818099999</v>
          </cell>
          <cell r="M25">
            <v>215932.36486</v>
          </cell>
          <cell r="N25">
            <v>59216.48615999999</v>
          </cell>
          <cell r="O25">
            <v>77527.94029000001</v>
          </cell>
          <cell r="R25">
            <v>146198.84087</v>
          </cell>
        </row>
        <row r="27">
          <cell r="E27">
            <v>83.20505754743913</v>
          </cell>
          <cell r="F27">
            <v>88.86911480810433</v>
          </cell>
          <cell r="G27">
            <v>79.0608239131379</v>
          </cell>
          <cell r="H27">
            <v>90.03274647181259</v>
          </cell>
          <cell r="I27">
            <v>81.35770152689159</v>
          </cell>
          <cell r="J27">
            <v>79.91548862831425</v>
          </cell>
          <cell r="K27">
            <v>75.55216230040939</v>
          </cell>
          <cell r="L27">
            <v>86.15004272096648</v>
          </cell>
          <cell r="M27">
            <v>84.41095798615866</v>
          </cell>
          <cell r="N27">
            <v>75.60966585075907</v>
          </cell>
          <cell r="O27">
            <v>83.08592994189104</v>
          </cell>
          <cell r="R27">
            <v>63.62669541916996</v>
          </cell>
        </row>
        <row r="28">
          <cell r="E28">
            <v>3.9442207486128456</v>
          </cell>
          <cell r="F28">
            <v>2.476444959186682</v>
          </cell>
          <cell r="G28">
            <v>4.765852897417058</v>
          </cell>
          <cell r="H28">
            <v>3.2805587652584776</v>
          </cell>
          <cell r="I28">
            <v>4.989561003062782</v>
          </cell>
          <cell r="J28">
            <v>5.201764237122719</v>
          </cell>
          <cell r="K28">
            <v>6.125575804478338</v>
          </cell>
          <cell r="L28">
            <v>1.9742667141007018</v>
          </cell>
          <cell r="M28">
            <v>4.925797982114846</v>
          </cell>
          <cell r="N28">
            <v>7.08779143221072</v>
          </cell>
          <cell r="O28">
            <v>4.8395499785419025</v>
          </cell>
          <cell r="R28">
            <v>7.882964810717397</v>
          </cell>
        </row>
        <row r="29">
          <cell r="E29">
            <v>1.693179571890266</v>
          </cell>
          <cell r="F29">
            <v>1.3648976629437786</v>
          </cell>
          <cell r="G29">
            <v>2.860926065599605</v>
          </cell>
          <cell r="H29">
            <v>0.8392757433434173</v>
          </cell>
          <cell r="I29">
            <v>1.4401899314137212</v>
          </cell>
          <cell r="J29">
            <v>3.0109027393600694</v>
          </cell>
          <cell r="K29">
            <v>2.9188456694684777</v>
          </cell>
          <cell r="L29">
            <v>1.966831341816938</v>
          </cell>
          <cell r="M29">
            <v>1.9271960062816265</v>
          </cell>
          <cell r="N29">
            <v>2.755515143580113</v>
          </cell>
          <cell r="O29">
            <v>1.737853057267055</v>
          </cell>
          <cell r="R29">
            <v>4.501908144429042</v>
          </cell>
        </row>
        <row r="30">
          <cell r="E30">
            <v>2.0764541704114623</v>
          </cell>
          <cell r="F30">
            <v>1.7650111572314282</v>
          </cell>
          <cell r="G30">
            <v>2.231926072286471</v>
          </cell>
          <cell r="H30">
            <v>0.9091312265950363</v>
          </cell>
          <cell r="I30">
            <v>2.34848786291122</v>
          </cell>
          <cell r="J30">
            <v>4.4242510577124525</v>
          </cell>
          <cell r="K30">
            <v>4.285945887118674</v>
          </cell>
          <cell r="L30">
            <v>3.040139541553229</v>
          </cell>
          <cell r="M30">
            <v>3.142434176574285</v>
          </cell>
          <cell r="N30">
            <v>3.7680410773351047</v>
          </cell>
          <cell r="O30">
            <v>2.635804991212161</v>
          </cell>
          <cell r="R30">
            <v>5.5200626016903955</v>
          </cell>
        </row>
        <row r="31">
          <cell r="E31">
            <v>9.08108796164629</v>
          </cell>
          <cell r="F31">
            <v>5.524531412533797</v>
          </cell>
          <cell r="G31">
            <v>11.080471051558986</v>
          </cell>
          <cell r="H31">
            <v>4.938287792990491</v>
          </cell>
          <cell r="I31">
            <v>9.86405967572069</v>
          </cell>
          <cell r="J31">
            <v>7.447593337490495</v>
          </cell>
          <cell r="K31">
            <v>11.117470338525116</v>
          </cell>
          <cell r="L31">
            <v>6.868719681562649</v>
          </cell>
          <cell r="M31">
            <v>5.593613848870584</v>
          </cell>
          <cell r="N31">
            <v>10.778986496114996</v>
          </cell>
          <cell r="O31">
            <v>7.700862031087838</v>
          </cell>
          <cell r="R31">
            <v>18.468369023993198</v>
          </cell>
        </row>
        <row r="32">
          <cell r="E32">
            <v>1246464.0673900002</v>
          </cell>
          <cell r="F32">
            <v>634643.28903</v>
          </cell>
          <cell r="G32">
            <v>51085.210399999996</v>
          </cell>
          <cell r="H32">
            <v>499412.67851999996</v>
          </cell>
          <cell r="I32">
            <v>277229.23643</v>
          </cell>
          <cell r="J32">
            <v>100421.7164</v>
          </cell>
          <cell r="K32">
            <v>60785.284009999996</v>
          </cell>
          <cell r="L32">
            <v>953779.81483</v>
          </cell>
          <cell r="M32">
            <v>616442.9560499999</v>
          </cell>
          <cell r="N32">
            <v>336354.59858</v>
          </cell>
          <cell r="O32">
            <v>610961.6665</v>
          </cell>
          <cell r="R32">
            <v>123811.22540000001</v>
          </cell>
        </row>
        <row r="34">
          <cell r="E34">
            <v>87.40323894336953</v>
          </cell>
          <cell r="F34">
            <v>91.64302550040509</v>
          </cell>
          <cell r="G34">
            <v>83.80728681443544</v>
          </cell>
          <cell r="H34">
            <v>92.50873334670864</v>
          </cell>
          <cell r="I34">
            <v>86.7286253451858</v>
          </cell>
          <cell r="J34">
            <v>87.19357625173161</v>
          </cell>
          <cell r="K34">
            <v>78.64496482711637</v>
          </cell>
          <cell r="L34">
            <v>92.59133707734311</v>
          </cell>
          <cell r="M34">
            <v>89.70930215859588</v>
          </cell>
          <cell r="N34">
            <v>85.83000050449986</v>
          </cell>
          <cell r="O34">
            <v>88.18134140699256</v>
          </cell>
          <cell r="R34">
            <v>77.05182069816063</v>
          </cell>
        </row>
        <row r="35">
          <cell r="E35">
            <v>2.884529800991117</v>
          </cell>
          <cell r="F35">
            <v>1.6965827890788376</v>
          </cell>
          <cell r="G35">
            <v>3.2603952170579347</v>
          </cell>
          <cell r="H35">
            <v>1.9578169552801672</v>
          </cell>
          <cell r="I35">
            <v>3.403137241065652</v>
          </cell>
          <cell r="J35">
            <v>3.3021669165503553</v>
          </cell>
          <cell r="K35">
            <v>3.600487974692347</v>
          </cell>
          <cell r="L35">
            <v>1.270195867067317</v>
          </cell>
          <cell r="M35">
            <v>3.865740557222668</v>
          </cell>
          <cell r="N35">
            <v>3.9312785478187466</v>
          </cell>
          <cell r="O35">
            <v>2.8665773350888695</v>
          </cell>
          <cell r="R35">
            <v>5.365911381450196</v>
          </cell>
        </row>
        <row r="36">
          <cell r="E36">
            <v>1.3644093555453825</v>
          </cell>
          <cell r="F36">
            <v>0.9323332579894655</v>
          </cell>
          <cell r="G36">
            <v>1.5909116258039302</v>
          </cell>
          <cell r="H36">
            <v>0.43457586009224375</v>
          </cell>
          <cell r="I36">
            <v>0.997176840269519</v>
          </cell>
          <cell r="J36">
            <v>1.888675369769654</v>
          </cell>
          <cell r="K36">
            <v>2.50060999546249</v>
          </cell>
          <cell r="L36">
            <v>0.9373196505135936</v>
          </cell>
          <cell r="M36">
            <v>1.7121834668449891</v>
          </cell>
          <cell r="N36">
            <v>1.2945870729814961</v>
          </cell>
          <cell r="O36">
            <v>1.0709724672258658</v>
          </cell>
          <cell r="R36">
            <v>3.771310618268732</v>
          </cell>
        </row>
        <row r="37">
          <cell r="E37">
            <v>1.7163161417796509</v>
          </cell>
          <cell r="F37">
            <v>1.059231563810037</v>
          </cell>
          <cell r="G37">
            <v>2.4514877089577083</v>
          </cell>
          <cell r="H37">
            <v>0.6051295406797031</v>
          </cell>
          <cell r="I37">
            <v>1.622297969273883</v>
          </cell>
          <cell r="J37">
            <v>2.5649899745213562</v>
          </cell>
          <cell r="K37">
            <v>2.8979716645800644</v>
          </cell>
          <cell r="L37">
            <v>1.4615891281527893</v>
          </cell>
          <cell r="M37">
            <v>2.5741029238027955</v>
          </cell>
          <cell r="N37">
            <v>1.8652935593066615</v>
          </cell>
          <cell r="O37">
            <v>1.6062801769831845</v>
          </cell>
          <cell r="R37">
            <v>6.745192902306221</v>
          </cell>
        </row>
        <row r="38">
          <cell r="E38">
            <v>6.631505758314319</v>
          </cell>
          <cell r="F38">
            <v>4.668826888716572</v>
          </cell>
          <cell r="G38">
            <v>8.889918633744992</v>
          </cell>
          <cell r="H38">
            <v>4.493744297239247</v>
          </cell>
          <cell r="I38">
            <v>7.248762604205115</v>
          </cell>
          <cell r="J38">
            <v>5.050591487427028</v>
          </cell>
          <cell r="K38">
            <v>12.355965538148741</v>
          </cell>
          <cell r="L38">
            <v>3.739558276923185</v>
          </cell>
          <cell r="M38">
            <v>2.1386708935336936</v>
          </cell>
          <cell r="N38">
            <v>7.078840315393236</v>
          </cell>
          <cell r="O38">
            <v>6.2748286137095155</v>
          </cell>
          <cell r="R38">
            <v>7.065764399814234</v>
          </cell>
        </row>
        <row r="39">
          <cell r="E39">
            <v>677979.49438</v>
          </cell>
          <cell r="F39">
            <v>284768.36445</v>
          </cell>
          <cell r="G39">
            <v>48939.631049999996</v>
          </cell>
          <cell r="H39">
            <v>398653.63658999995</v>
          </cell>
          <cell r="I39">
            <v>141638.71271000002</v>
          </cell>
          <cell r="J39">
            <v>59504.94447</v>
          </cell>
          <cell r="K39">
            <v>73070.66648999999</v>
          </cell>
          <cell r="L39">
            <v>445383.14733</v>
          </cell>
          <cell r="M39">
            <v>415615.28877</v>
          </cell>
          <cell r="N39">
            <v>155167.13954</v>
          </cell>
          <cell r="O39">
            <v>264082.35380000004</v>
          </cell>
          <cell r="R39">
            <v>50475.70706</v>
          </cell>
        </row>
        <row r="41">
          <cell r="E41">
            <v>88.9995016412639</v>
          </cell>
          <cell r="F41">
            <v>91.16262914290071</v>
          </cell>
          <cell r="G41">
            <v>81.54869790313036</v>
          </cell>
          <cell r="H41">
            <v>90.86790634332262</v>
          </cell>
          <cell r="I41">
            <v>88.08695342062384</v>
          </cell>
          <cell r="J41">
            <v>86.44026755583513</v>
          </cell>
          <cell r="K41">
            <v>66.89363421203872</v>
          </cell>
          <cell r="L41">
            <v>89.02893947159484</v>
          </cell>
          <cell r="M41">
            <v>81.90468433532092</v>
          </cell>
          <cell r="N41">
            <v>87.83690435886673</v>
          </cell>
          <cell r="O41">
            <v>85.14673927471746</v>
          </cell>
          <cell r="R41">
            <v>86.69190704691316</v>
          </cell>
        </row>
        <row r="42">
          <cell r="E42">
            <v>4.5387459706573345</v>
          </cell>
          <cell r="F42">
            <v>4.9744655985703625</v>
          </cell>
          <cell r="G42">
            <v>7.620473010077267</v>
          </cell>
          <cell r="H42">
            <v>3.19137711306798</v>
          </cell>
          <cell r="I42">
            <v>4.065090944956283</v>
          </cell>
          <cell r="J42">
            <v>3.913359371689203</v>
          </cell>
          <cell r="K42">
            <v>6.394194646520508</v>
          </cell>
          <cell r="L42">
            <v>2.364451796632329</v>
          </cell>
          <cell r="M42">
            <v>7.738116482411712</v>
          </cell>
          <cell r="N42">
            <v>3.603111030564269</v>
          </cell>
          <cell r="O42">
            <v>3.498418576270031</v>
          </cell>
          <cell r="R42">
            <v>3.9830485830152416</v>
          </cell>
        </row>
        <row r="43">
          <cell r="E43">
            <v>1.105165234751958</v>
          </cell>
          <cell r="F43">
            <v>1.0499715106069543</v>
          </cell>
          <cell r="G43">
            <v>4.19116714815027</v>
          </cell>
          <cell r="H43">
            <v>1.347399691633934</v>
          </cell>
          <cell r="I43">
            <v>1.4536093300201407</v>
          </cell>
          <cell r="J43">
            <v>2.509049457907304</v>
          </cell>
          <cell r="K43">
            <v>4.734261441226287</v>
          </cell>
          <cell r="L43">
            <v>1.918065026434558</v>
          </cell>
          <cell r="M43">
            <v>3.5342780970593366</v>
          </cell>
          <cell r="N43">
            <v>1.953424727109082</v>
          </cell>
          <cell r="O43">
            <v>3.4445397853549156</v>
          </cell>
          <cell r="R43">
            <v>2.9582852159542012</v>
          </cell>
        </row>
        <row r="44">
          <cell r="E44">
            <v>1.389818859870759</v>
          </cell>
          <cell r="F44">
            <v>1.3307496277096993</v>
          </cell>
          <cell r="G44">
            <v>3.7259532825653614</v>
          </cell>
          <cell r="H44">
            <v>1.608973181139423</v>
          </cell>
          <cell r="I44">
            <v>2.5795829195214783</v>
          </cell>
          <cell r="J44">
            <v>4.318334000191878</v>
          </cell>
          <cell r="K44">
            <v>10.840774836709812</v>
          </cell>
          <cell r="L44">
            <v>3.9059111315447828</v>
          </cell>
          <cell r="M44">
            <v>5.233744742951785</v>
          </cell>
          <cell r="N44">
            <v>4.138313061631095</v>
          </cell>
          <cell r="O44">
            <v>4.873597357372421</v>
          </cell>
          <cell r="R44">
            <v>6.0456792146744815</v>
          </cell>
        </row>
        <row r="45">
          <cell r="E45">
            <v>3.966768293456027</v>
          </cell>
          <cell r="F45">
            <v>1.4821841202122727</v>
          </cell>
          <cell r="G45">
            <v>2.913708656076739</v>
          </cell>
          <cell r="H45">
            <v>2.984343670836062</v>
          </cell>
          <cell r="I45">
            <v>3.8147633848782627</v>
          </cell>
          <cell r="J45">
            <v>2.8189896143764526</v>
          </cell>
          <cell r="K45">
            <v>11.137134863504674</v>
          </cell>
          <cell r="L45">
            <v>2.782632573793508</v>
          </cell>
          <cell r="M45">
            <v>1.5891763422562357</v>
          </cell>
          <cell r="N45">
            <v>2.468246821828811</v>
          </cell>
          <cell r="O45">
            <v>3.0367050062851755</v>
          </cell>
          <cell r="R45">
            <v>0.32107993944288865</v>
          </cell>
        </row>
        <row r="46">
          <cell r="E46">
            <v>608832.22874</v>
          </cell>
          <cell r="F46">
            <v>272816.30702</v>
          </cell>
          <cell r="G46">
            <v>39416.75938</v>
          </cell>
          <cell r="H46">
            <v>430748.45319</v>
          </cell>
          <cell r="I46">
            <v>179051.71123</v>
          </cell>
          <cell r="J46">
            <v>76215.83879000001</v>
          </cell>
          <cell r="K46">
            <v>32092.199149999997</v>
          </cell>
          <cell r="L46">
            <v>97165.30797</v>
          </cell>
          <cell r="M46">
            <v>369935.07729000004</v>
          </cell>
          <cell r="N46">
            <v>82828.32543000001</v>
          </cell>
          <cell r="O46">
            <v>247110.77909999999</v>
          </cell>
          <cell r="R46">
            <v>97533.27179000001</v>
          </cell>
        </row>
        <row r="48">
          <cell r="E48">
            <v>90.06664121483591</v>
          </cell>
          <cell r="F48">
            <v>94.8389892810858</v>
          </cell>
          <cell r="G48" t="str">
            <v/>
          </cell>
          <cell r="H48">
            <v>94.33251243657058</v>
          </cell>
          <cell r="I48">
            <v>93.03920021819688</v>
          </cell>
          <cell r="J48">
            <v>91.09706217867902</v>
          </cell>
          <cell r="K48" t="str">
            <v/>
          </cell>
          <cell r="L48">
            <v>82.32566820689114</v>
          </cell>
          <cell r="M48">
            <v>95.0648859580094</v>
          </cell>
          <cell r="N48">
            <v>92.59572921068819</v>
          </cell>
          <cell r="O48">
            <v>91.85858176308935</v>
          </cell>
          <cell r="R48">
            <v>91.20448951265931</v>
          </cell>
        </row>
        <row r="49">
          <cell r="E49">
            <v>2.962144943248485</v>
          </cell>
          <cell r="F49">
            <v>1.4470797492170844</v>
          </cell>
          <cell r="G49" t="str">
            <v/>
          </cell>
          <cell r="H49">
            <v>2.3266242341863417</v>
          </cell>
          <cell r="I49">
            <v>3.171310167040717</v>
          </cell>
          <cell r="J49">
            <v>2.9126318144866046</v>
          </cell>
          <cell r="K49" t="str">
            <v/>
          </cell>
          <cell r="L49">
            <v>0.40680264033970726</v>
          </cell>
          <cell r="M49">
            <v>1.5518769114535436</v>
          </cell>
          <cell r="N49">
            <v>0.7278055687634217</v>
          </cell>
          <cell r="O49">
            <v>2.0640717469301126</v>
          </cell>
          <cell r="R49">
            <v>1.2280639611062434</v>
          </cell>
        </row>
        <row r="50">
          <cell r="E50">
            <v>1.0974075751981676</v>
          </cell>
          <cell r="F50">
            <v>0.6539429225573111</v>
          </cell>
          <cell r="G50" t="str">
            <v/>
          </cell>
          <cell r="H50">
            <v>1.1570054340098959</v>
          </cell>
          <cell r="I50">
            <v>1.235234398024729</v>
          </cell>
          <cell r="J50">
            <v>1.9659524201971281</v>
          </cell>
          <cell r="K50" t="str">
            <v/>
          </cell>
          <cell r="L50">
            <v>3.7683100303635926</v>
          </cell>
          <cell r="M50">
            <v>0.7157299886842305</v>
          </cell>
          <cell r="N50">
            <v>5.277149768867638</v>
          </cell>
          <cell r="O50">
            <v>2.3431998174360715</v>
          </cell>
          <cell r="R50">
            <v>2.273245193441554</v>
          </cell>
        </row>
        <row r="51">
          <cell r="E51">
            <v>1.5184769961739166</v>
          </cell>
          <cell r="F51">
            <v>1.400501924469212</v>
          </cell>
          <cell r="G51" t="str">
            <v/>
          </cell>
          <cell r="H51">
            <v>0.3592711003020056</v>
          </cell>
          <cell r="I51">
            <v>1.6527223480652362</v>
          </cell>
          <cell r="J51">
            <v>1.837331398702597</v>
          </cell>
          <cell r="K51" t="str">
            <v/>
          </cell>
          <cell r="L51">
            <v>5.97287834757942</v>
          </cell>
          <cell r="M51">
            <v>1.3352537931068593</v>
          </cell>
          <cell r="N51">
            <v>1.3993154516807387</v>
          </cell>
          <cell r="O51">
            <v>1.618027634322688</v>
          </cell>
          <cell r="R51">
            <v>3.2082050265460142</v>
          </cell>
        </row>
        <row r="52">
          <cell r="E52">
            <v>4.355329270543502</v>
          </cell>
          <cell r="F52">
            <v>1.6594861226706</v>
          </cell>
          <cell r="G52" t="str">
            <v/>
          </cell>
          <cell r="H52">
            <v>1.8245867949311732</v>
          </cell>
          <cell r="I52">
            <v>0.901532868672432</v>
          </cell>
          <cell r="J52">
            <v>2.1870221879346463</v>
          </cell>
          <cell r="K52" t="str">
            <v/>
          </cell>
          <cell r="L52">
            <v>7.526340774826146</v>
          </cell>
          <cell r="M52">
            <v>1.3322533487459483</v>
          </cell>
          <cell r="N52">
            <v>0</v>
          </cell>
          <cell r="O52">
            <v>2.1161190382217723</v>
          </cell>
          <cell r="R52">
            <v>2.0859963062468734</v>
          </cell>
        </row>
        <row r="53">
          <cell r="E53">
            <v>205645.45580000003</v>
          </cell>
          <cell r="F53">
            <v>92612.61176</v>
          </cell>
          <cell r="G53">
            <v>0</v>
          </cell>
          <cell r="H53">
            <v>187482.62508000003</v>
          </cell>
          <cell r="I53">
            <v>37534.10128</v>
          </cell>
          <cell r="J53">
            <v>25345.15713</v>
          </cell>
          <cell r="K53">
            <v>0</v>
          </cell>
          <cell r="L53">
            <v>6804.85013</v>
          </cell>
          <cell r="M53">
            <v>143990.00549</v>
          </cell>
          <cell r="N53">
            <v>6149.050230000001</v>
          </cell>
          <cell r="O53">
            <v>161191.0974</v>
          </cell>
          <cell r="R53">
            <v>69468.16184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3" width="5.7109375" style="0" bestFit="1" customWidth="1"/>
    <col min="14" max="14" width="2.00390625" style="0" customWidth="1"/>
    <col min="15" max="15" width="12.00390625" style="0" customWidth="1"/>
    <col min="16" max="16" width="3.421875" style="0" customWidth="1"/>
    <col min="17" max="17" width="4.57421875" style="0" customWidth="1"/>
    <col min="18" max="18" width="2.421875" style="0" customWidth="1"/>
    <col min="19" max="19" width="0.71875" style="0" customWidth="1"/>
    <col min="20" max="20" width="0.85546875" style="0" customWidth="1"/>
    <col min="21" max="21" width="0.85546875" style="52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</row>
    <row r="2" spans="1:21" s="8" customFormat="1" ht="20.25" customHeight="1">
      <c r="A2" s="5">
        <v>42124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34</v>
      </c>
      <c r="L5" s="20" t="s">
        <v>35</v>
      </c>
      <c r="M5" s="20" t="s">
        <v>36</v>
      </c>
      <c r="N5" s="20"/>
      <c r="O5" s="21" t="s">
        <v>11</v>
      </c>
      <c r="P5" s="22"/>
      <c r="Q5" s="22"/>
      <c r="R5" s="23"/>
      <c r="S5" s="24"/>
      <c r="T5" s="25"/>
      <c r="U5" s="26"/>
    </row>
    <row r="6" spans="1:21" ht="13.5">
      <c r="A6" s="27" t="s">
        <v>12</v>
      </c>
      <c r="B6" s="28" t="s">
        <v>13</v>
      </c>
      <c r="C6" s="29"/>
      <c r="D6" s="30" t="s">
        <v>37</v>
      </c>
      <c r="E6" s="30">
        <v>100</v>
      </c>
      <c r="F6" s="30" t="s">
        <v>37</v>
      </c>
      <c r="G6" s="30" t="s">
        <v>37</v>
      </c>
      <c r="H6" s="30" t="s">
        <v>37</v>
      </c>
      <c r="I6" s="30">
        <v>100</v>
      </c>
      <c r="J6" s="30">
        <v>100</v>
      </c>
      <c r="K6" s="30">
        <v>100</v>
      </c>
      <c r="L6" s="30">
        <v>100</v>
      </c>
      <c r="M6" s="30" t="s">
        <v>37</v>
      </c>
      <c r="N6" s="30"/>
      <c r="O6" s="31">
        <v>100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14</v>
      </c>
      <c r="C7" s="29"/>
      <c r="D7" s="30" t="s">
        <v>37</v>
      </c>
      <c r="E7" s="30">
        <v>0</v>
      </c>
      <c r="F7" s="30" t="s">
        <v>37</v>
      </c>
      <c r="G7" s="30" t="s">
        <v>37</v>
      </c>
      <c r="H7" s="30" t="s">
        <v>37</v>
      </c>
      <c r="I7" s="30">
        <v>0</v>
      </c>
      <c r="J7" s="30">
        <v>0</v>
      </c>
      <c r="K7" s="30">
        <v>0</v>
      </c>
      <c r="L7" s="30">
        <v>0</v>
      </c>
      <c r="M7" s="30" t="s">
        <v>37</v>
      </c>
      <c r="N7" s="30"/>
      <c r="O7" s="31">
        <v>0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15</v>
      </c>
      <c r="C8" s="29"/>
      <c r="D8" s="30" t="s">
        <v>37</v>
      </c>
      <c r="E8" s="30">
        <v>0</v>
      </c>
      <c r="F8" s="30" t="s">
        <v>37</v>
      </c>
      <c r="G8" s="30" t="s">
        <v>37</v>
      </c>
      <c r="H8" s="30" t="s">
        <v>37</v>
      </c>
      <c r="I8" s="30">
        <v>0</v>
      </c>
      <c r="J8" s="30">
        <v>0</v>
      </c>
      <c r="K8" s="30">
        <v>0</v>
      </c>
      <c r="L8" s="30">
        <v>0</v>
      </c>
      <c r="M8" s="30" t="s">
        <v>37</v>
      </c>
      <c r="N8" s="30"/>
      <c r="O8" s="31">
        <v>0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16</v>
      </c>
      <c r="C9" s="29"/>
      <c r="D9" s="30" t="s">
        <v>37</v>
      </c>
      <c r="E9" s="30">
        <v>0</v>
      </c>
      <c r="F9" s="30" t="s">
        <v>37</v>
      </c>
      <c r="G9" s="30" t="s">
        <v>37</v>
      </c>
      <c r="H9" s="30" t="s">
        <v>37</v>
      </c>
      <c r="I9" s="30">
        <v>0</v>
      </c>
      <c r="J9" s="30">
        <v>0</v>
      </c>
      <c r="K9" s="30">
        <v>0</v>
      </c>
      <c r="L9" s="30">
        <v>0</v>
      </c>
      <c r="M9" s="30" t="s">
        <v>37</v>
      </c>
      <c r="N9" s="30"/>
      <c r="O9" s="31">
        <v>0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17</v>
      </c>
      <c r="C10" s="29"/>
      <c r="D10" s="30" t="s">
        <v>37</v>
      </c>
      <c r="E10" s="30">
        <v>0</v>
      </c>
      <c r="F10" s="30" t="s">
        <v>37</v>
      </c>
      <c r="G10" s="30" t="s">
        <v>37</v>
      </c>
      <c r="H10" s="30" t="s">
        <v>37</v>
      </c>
      <c r="I10" s="30">
        <v>0</v>
      </c>
      <c r="J10" s="30">
        <v>0</v>
      </c>
      <c r="K10" s="30">
        <v>0</v>
      </c>
      <c r="L10" s="30">
        <v>0</v>
      </c>
      <c r="M10" s="30" t="s">
        <v>37</v>
      </c>
      <c r="N10" s="30"/>
      <c r="O10" s="31">
        <v>0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18</v>
      </c>
      <c r="C11" s="29"/>
      <c r="D11" s="33">
        <v>0</v>
      </c>
      <c r="E11" s="33">
        <v>3000</v>
      </c>
      <c r="F11" s="33">
        <v>0</v>
      </c>
      <c r="G11" s="33">
        <v>0</v>
      </c>
      <c r="H11" s="33">
        <v>0</v>
      </c>
      <c r="I11" s="33">
        <v>2985.3627</v>
      </c>
      <c r="J11" s="33">
        <v>8996.282640000001</v>
      </c>
      <c r="K11" s="33">
        <v>29000</v>
      </c>
      <c r="L11" s="33">
        <v>947.90066</v>
      </c>
      <c r="M11" s="33">
        <v>0</v>
      </c>
      <c r="N11" s="33"/>
      <c r="O11" s="34">
        <v>44929.546</v>
      </c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19</v>
      </c>
      <c r="B13" s="28" t="s">
        <v>13</v>
      </c>
      <c r="C13" s="29"/>
      <c r="D13" s="30" t="s">
        <v>37</v>
      </c>
      <c r="E13" s="30" t="s">
        <v>37</v>
      </c>
      <c r="F13" s="30" t="s">
        <v>37</v>
      </c>
      <c r="G13" s="30">
        <v>36.07464991550978</v>
      </c>
      <c r="H13" s="30" t="s">
        <v>37</v>
      </c>
      <c r="I13" s="30">
        <v>82.63023703330819</v>
      </c>
      <c r="J13" s="30">
        <v>0</v>
      </c>
      <c r="K13" s="30">
        <v>100</v>
      </c>
      <c r="L13" s="30" t="s">
        <v>37</v>
      </c>
      <c r="M13" s="30" t="s">
        <v>37</v>
      </c>
      <c r="N13" s="30"/>
      <c r="O13" s="31">
        <v>84.344359655175</v>
      </c>
      <c r="P13" s="31"/>
      <c r="Q13" s="31"/>
      <c r="R13" s="31"/>
      <c r="S13" s="30"/>
      <c r="T13" s="31"/>
      <c r="U13" s="26"/>
    </row>
    <row r="14" spans="1:21" ht="13.5">
      <c r="A14" s="27"/>
      <c r="B14" s="28" t="s">
        <v>14</v>
      </c>
      <c r="C14" s="29"/>
      <c r="D14" s="30" t="s">
        <v>37</v>
      </c>
      <c r="E14" s="30" t="s">
        <v>37</v>
      </c>
      <c r="F14" s="30" t="s">
        <v>37</v>
      </c>
      <c r="G14" s="30">
        <v>63.925350084490205</v>
      </c>
      <c r="H14" s="30" t="s">
        <v>37</v>
      </c>
      <c r="I14" s="30">
        <v>0</v>
      </c>
      <c r="J14" s="30">
        <v>100</v>
      </c>
      <c r="K14" s="30">
        <v>0</v>
      </c>
      <c r="L14" s="30" t="s">
        <v>37</v>
      </c>
      <c r="M14" s="30" t="s">
        <v>37</v>
      </c>
      <c r="N14" s="30"/>
      <c r="O14" s="31">
        <v>12.45990256418046</v>
      </c>
      <c r="P14" s="31"/>
      <c r="Q14" s="31"/>
      <c r="R14" s="31"/>
      <c r="S14" s="30"/>
      <c r="T14" s="31"/>
      <c r="U14" s="26"/>
    </row>
    <row r="15" spans="1:21" ht="13.5">
      <c r="A15" s="27"/>
      <c r="B15" s="28" t="s">
        <v>15</v>
      </c>
      <c r="C15" s="29"/>
      <c r="D15" s="30" t="s">
        <v>37</v>
      </c>
      <c r="E15" s="30" t="s">
        <v>37</v>
      </c>
      <c r="F15" s="30" t="s">
        <v>37</v>
      </c>
      <c r="G15" s="30">
        <v>0</v>
      </c>
      <c r="H15" s="30" t="s">
        <v>37</v>
      </c>
      <c r="I15" s="30">
        <v>17.369762966691805</v>
      </c>
      <c r="J15" s="30">
        <v>0</v>
      </c>
      <c r="K15" s="30">
        <v>0</v>
      </c>
      <c r="L15" s="30" t="s">
        <v>37</v>
      </c>
      <c r="M15" s="30" t="s">
        <v>37</v>
      </c>
      <c r="N15" s="30"/>
      <c r="O15" s="31">
        <v>3.195737780644539</v>
      </c>
      <c r="P15" s="31"/>
      <c r="Q15" s="31"/>
      <c r="R15" s="31"/>
      <c r="S15" s="30"/>
      <c r="T15" s="31"/>
      <c r="U15" s="26"/>
    </row>
    <row r="16" spans="1:21" ht="13.5">
      <c r="A16" s="27"/>
      <c r="B16" s="28" t="s">
        <v>16</v>
      </c>
      <c r="C16" s="29"/>
      <c r="D16" s="30" t="s">
        <v>37</v>
      </c>
      <c r="E16" s="30" t="s">
        <v>37</v>
      </c>
      <c r="F16" s="30" t="s">
        <v>37</v>
      </c>
      <c r="G16" s="30">
        <v>0</v>
      </c>
      <c r="H16" s="30" t="s">
        <v>37</v>
      </c>
      <c r="I16" s="30">
        <v>0</v>
      </c>
      <c r="J16" s="30">
        <v>0</v>
      </c>
      <c r="K16" s="30">
        <v>0</v>
      </c>
      <c r="L16" s="30" t="s">
        <v>37</v>
      </c>
      <c r="M16" s="30" t="s">
        <v>37</v>
      </c>
      <c r="N16" s="30"/>
      <c r="O16" s="31">
        <v>0</v>
      </c>
      <c r="P16" s="31"/>
      <c r="Q16" s="31"/>
      <c r="R16" s="31"/>
      <c r="S16" s="30"/>
      <c r="T16" s="31"/>
      <c r="U16" s="26"/>
    </row>
    <row r="17" spans="1:21" ht="13.5">
      <c r="A17" s="27"/>
      <c r="B17" s="28" t="s">
        <v>17</v>
      </c>
      <c r="C17" s="29"/>
      <c r="D17" s="30" t="s">
        <v>37</v>
      </c>
      <c r="E17" s="30" t="s">
        <v>37</v>
      </c>
      <c r="F17" s="30" t="s">
        <v>37</v>
      </c>
      <c r="G17" s="30">
        <v>0</v>
      </c>
      <c r="H17" s="30" t="s">
        <v>37</v>
      </c>
      <c r="I17" s="30">
        <v>0</v>
      </c>
      <c r="J17" s="30">
        <v>0</v>
      </c>
      <c r="K17" s="30">
        <v>0</v>
      </c>
      <c r="L17" s="30" t="s">
        <v>37</v>
      </c>
      <c r="M17" s="30" t="s">
        <v>37</v>
      </c>
      <c r="N17" s="30"/>
      <c r="O17" s="31">
        <v>0</v>
      </c>
      <c r="P17" s="31"/>
      <c r="Q17" s="31"/>
      <c r="R17" s="31"/>
      <c r="S17" s="30"/>
      <c r="T17" s="31"/>
      <c r="U17" s="26"/>
    </row>
    <row r="18" spans="1:21" ht="13.5">
      <c r="A18" s="27"/>
      <c r="B18" s="32" t="s">
        <v>20</v>
      </c>
      <c r="C18" s="29"/>
      <c r="D18" s="33">
        <v>0</v>
      </c>
      <c r="E18" s="33">
        <v>0</v>
      </c>
      <c r="F18" s="33">
        <v>0</v>
      </c>
      <c r="G18" s="33">
        <v>1079.2966000000001</v>
      </c>
      <c r="H18" s="33">
        <v>0</v>
      </c>
      <c r="I18" s="33">
        <v>2551.67725</v>
      </c>
      <c r="J18" s="33">
        <v>1038.13308</v>
      </c>
      <c r="K18" s="33">
        <v>9200</v>
      </c>
      <c r="L18" s="33">
        <v>0</v>
      </c>
      <c r="M18" s="33">
        <v>0</v>
      </c>
      <c r="N18" s="33"/>
      <c r="O18" s="34">
        <v>13869.10693</v>
      </c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9"/>
      <c r="S19" s="37"/>
      <c r="T19" s="38"/>
      <c r="U19" s="26"/>
    </row>
    <row r="20" spans="1:21" ht="13.5">
      <c r="A20" s="27" t="s">
        <v>21</v>
      </c>
      <c r="B20" s="28" t="s">
        <v>13</v>
      </c>
      <c r="C20" s="29"/>
      <c r="D20" s="30">
        <v>67.56438351890738</v>
      </c>
      <c r="E20" s="30">
        <v>72.53148254408025</v>
      </c>
      <c r="F20" s="30">
        <v>97.21306848901655</v>
      </c>
      <c r="G20" s="30">
        <v>77.39876249130589</v>
      </c>
      <c r="H20" s="30">
        <v>100</v>
      </c>
      <c r="I20" s="30">
        <v>94.68666120915621</v>
      </c>
      <c r="J20" s="30">
        <v>77.60337166658111</v>
      </c>
      <c r="K20" s="30">
        <v>6.530708305066109</v>
      </c>
      <c r="L20" s="30">
        <v>73.98325700764208</v>
      </c>
      <c r="M20" s="30" t="s">
        <v>37</v>
      </c>
      <c r="N20" s="30"/>
      <c r="O20" s="31">
        <v>27.720905055686572</v>
      </c>
      <c r="P20" s="31"/>
      <c r="Q20" s="31"/>
      <c r="R20" s="31"/>
      <c r="S20" s="30"/>
      <c r="T20" s="31"/>
      <c r="U20" s="26"/>
    </row>
    <row r="21" spans="1:21" ht="13.5">
      <c r="A21" s="27"/>
      <c r="B21" s="28" t="s">
        <v>14</v>
      </c>
      <c r="C21" s="29"/>
      <c r="D21" s="30">
        <v>20.1783652569063</v>
      </c>
      <c r="E21" s="30">
        <v>0</v>
      </c>
      <c r="F21" s="30">
        <v>1.1937035054356209</v>
      </c>
      <c r="G21" s="30">
        <v>16.285119276615422</v>
      </c>
      <c r="H21" s="30">
        <v>0</v>
      </c>
      <c r="I21" s="30">
        <v>0.6540920855852219</v>
      </c>
      <c r="J21" s="30">
        <v>10.250259205984484</v>
      </c>
      <c r="K21" s="30">
        <v>33.81339952036568</v>
      </c>
      <c r="L21" s="30">
        <v>0</v>
      </c>
      <c r="M21" s="30" t="s">
        <v>37</v>
      </c>
      <c r="N21" s="30"/>
      <c r="O21" s="31">
        <v>26.82548422319441</v>
      </c>
      <c r="P21" s="31"/>
      <c r="Q21" s="31"/>
      <c r="R21" s="31"/>
      <c r="S21" s="30"/>
      <c r="T21" s="31"/>
      <c r="U21" s="26"/>
    </row>
    <row r="22" spans="1:21" ht="13.5">
      <c r="A22" s="27"/>
      <c r="B22" s="28" t="s">
        <v>15</v>
      </c>
      <c r="C22" s="29"/>
      <c r="D22" s="30">
        <v>8.177548541803583</v>
      </c>
      <c r="E22" s="30">
        <v>0</v>
      </c>
      <c r="F22" s="30">
        <v>0</v>
      </c>
      <c r="G22" s="30">
        <v>0.671584597049833</v>
      </c>
      <c r="H22" s="30">
        <v>0</v>
      </c>
      <c r="I22" s="30">
        <v>0.9316973438576558</v>
      </c>
      <c r="J22" s="30">
        <v>0</v>
      </c>
      <c r="K22" s="30">
        <v>28.915042062637962</v>
      </c>
      <c r="L22" s="30">
        <v>26.016742992357923</v>
      </c>
      <c r="M22" s="30" t="s">
        <v>37</v>
      </c>
      <c r="N22" s="30"/>
      <c r="O22" s="31">
        <v>21.202616403930158</v>
      </c>
      <c r="P22" s="31"/>
      <c r="Q22" s="31"/>
      <c r="R22" s="31"/>
      <c r="S22" s="30"/>
      <c r="T22" s="31"/>
      <c r="U22" s="26"/>
    </row>
    <row r="23" spans="1:21" ht="13.5">
      <c r="A23" s="27"/>
      <c r="B23" s="28" t="s">
        <v>16</v>
      </c>
      <c r="C23" s="29"/>
      <c r="D23" s="30">
        <v>0</v>
      </c>
      <c r="E23" s="30">
        <v>27.46851745591975</v>
      </c>
      <c r="F23" s="30">
        <v>1.5932280055478358</v>
      </c>
      <c r="G23" s="30">
        <v>5.6445336350288775</v>
      </c>
      <c r="H23" s="30">
        <v>0</v>
      </c>
      <c r="I23" s="30">
        <v>0.18569579141835332</v>
      </c>
      <c r="J23" s="30">
        <v>11.951667668331911</v>
      </c>
      <c r="K23" s="30">
        <v>16.181332139886475</v>
      </c>
      <c r="L23" s="30">
        <v>0</v>
      </c>
      <c r="M23" s="30" t="s">
        <v>37</v>
      </c>
      <c r="N23" s="30"/>
      <c r="O23" s="31">
        <v>13.38780600372081</v>
      </c>
      <c r="P23" s="31"/>
      <c r="Q23" s="31"/>
      <c r="R23" s="31"/>
      <c r="S23" s="30"/>
      <c r="T23" s="31"/>
      <c r="U23" s="26"/>
    </row>
    <row r="24" spans="1:21" ht="13.5">
      <c r="A24" s="27"/>
      <c r="B24" s="28" t="s">
        <v>17</v>
      </c>
      <c r="C24" s="29"/>
      <c r="D24" s="30">
        <v>4.079702682382745</v>
      </c>
      <c r="E24" s="30">
        <v>0</v>
      </c>
      <c r="F24" s="30">
        <v>0</v>
      </c>
      <c r="G24" s="30">
        <v>0</v>
      </c>
      <c r="H24" s="30">
        <v>0</v>
      </c>
      <c r="I24" s="30">
        <v>3.541853569982535</v>
      </c>
      <c r="J24" s="30">
        <v>0.19470145910249548</v>
      </c>
      <c r="K24" s="30">
        <v>14.559517972043759</v>
      </c>
      <c r="L24" s="30">
        <v>0</v>
      </c>
      <c r="M24" s="30" t="s">
        <v>37</v>
      </c>
      <c r="N24" s="30"/>
      <c r="O24" s="31">
        <v>10.863188313468049</v>
      </c>
      <c r="P24" s="31"/>
      <c r="Q24" s="31"/>
      <c r="R24" s="31"/>
      <c r="S24" s="30"/>
      <c r="T24" s="31"/>
      <c r="U24" s="26"/>
    </row>
    <row r="25" spans="1:21" ht="13.5">
      <c r="A25" s="27"/>
      <c r="B25" s="32" t="s">
        <v>22</v>
      </c>
      <c r="C25" s="29"/>
      <c r="D25" s="33">
        <v>7294.14698</v>
      </c>
      <c r="E25" s="33">
        <v>55.45454</v>
      </c>
      <c r="F25" s="33">
        <v>692.19785</v>
      </c>
      <c r="G25" s="33">
        <v>4907.075019999999</v>
      </c>
      <c r="H25" s="33">
        <v>234.53539999999998</v>
      </c>
      <c r="I25" s="33">
        <v>14497.636050000001</v>
      </c>
      <c r="J25" s="33">
        <v>26583.84803</v>
      </c>
      <c r="K25" s="33">
        <v>138720.83711000002</v>
      </c>
      <c r="L25" s="33">
        <v>879.16662</v>
      </c>
      <c r="M25" s="33">
        <v>0</v>
      </c>
      <c r="N25" s="33"/>
      <c r="O25" s="34">
        <v>193864.8976</v>
      </c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23</v>
      </c>
      <c r="B27" s="28" t="s">
        <v>13</v>
      </c>
      <c r="C27" s="29"/>
      <c r="D27" s="30">
        <v>84.57468281066406</v>
      </c>
      <c r="E27" s="30">
        <v>82.02775757483593</v>
      </c>
      <c r="F27" s="30">
        <v>83.7418882982213</v>
      </c>
      <c r="G27" s="30">
        <v>83.31416355283851</v>
      </c>
      <c r="H27" s="30">
        <v>81.14314796106365</v>
      </c>
      <c r="I27" s="30">
        <v>80.13244815046679</v>
      </c>
      <c r="J27" s="30">
        <v>86.77328431704795</v>
      </c>
      <c r="K27" s="30">
        <v>49.43657031665309</v>
      </c>
      <c r="L27" s="30">
        <v>75.35823604713721</v>
      </c>
      <c r="M27" s="30">
        <v>93.1791125952449</v>
      </c>
      <c r="N27" s="30"/>
      <c r="O27" s="31">
        <v>75.35697733894406</v>
      </c>
      <c r="P27" s="31"/>
      <c r="Q27" s="31"/>
      <c r="R27" s="31"/>
      <c r="S27" s="30"/>
      <c r="T27" s="31"/>
      <c r="U27" s="26"/>
    </row>
    <row r="28" spans="1:21" ht="13.5">
      <c r="A28" s="27"/>
      <c r="B28" s="28" t="s">
        <v>14</v>
      </c>
      <c r="C28" s="29"/>
      <c r="D28" s="30">
        <v>2.658567329283065</v>
      </c>
      <c r="E28" s="30">
        <v>4.400428192950664</v>
      </c>
      <c r="F28" s="30">
        <v>4.358467818841637</v>
      </c>
      <c r="G28" s="30">
        <v>4.037447870595538</v>
      </c>
      <c r="H28" s="30">
        <v>7.893891733620211</v>
      </c>
      <c r="I28" s="30">
        <v>4.772678228724114</v>
      </c>
      <c r="J28" s="30">
        <v>4.310641824339113</v>
      </c>
      <c r="K28" s="30">
        <v>4.821086172138759</v>
      </c>
      <c r="L28" s="30">
        <v>6.289038514462628</v>
      </c>
      <c r="M28" s="30">
        <v>3.88642838524715</v>
      </c>
      <c r="N28" s="30"/>
      <c r="O28" s="31">
        <v>4.663038776973205</v>
      </c>
      <c r="P28" s="31"/>
      <c r="Q28" s="31"/>
      <c r="R28" s="31"/>
      <c r="S28" s="30"/>
      <c r="T28" s="31"/>
      <c r="U28" s="26"/>
    </row>
    <row r="29" spans="1:21" ht="13.5">
      <c r="A29" s="27"/>
      <c r="B29" s="28" t="s">
        <v>15</v>
      </c>
      <c r="C29" s="29"/>
      <c r="D29" s="30">
        <v>2.036479737703902</v>
      </c>
      <c r="E29" s="30">
        <v>12.537169939114387</v>
      </c>
      <c r="F29" s="30">
        <v>1.5167258533207757</v>
      </c>
      <c r="G29" s="30">
        <v>1.4137475000997075</v>
      </c>
      <c r="H29" s="30">
        <v>3.9394774835327566</v>
      </c>
      <c r="I29" s="30">
        <v>2.1957380587107624</v>
      </c>
      <c r="J29" s="30">
        <v>2.1835714681996277</v>
      </c>
      <c r="K29" s="30">
        <v>3.9214572324102748</v>
      </c>
      <c r="L29" s="30">
        <v>2.6124279663084633</v>
      </c>
      <c r="M29" s="30">
        <v>0</v>
      </c>
      <c r="N29" s="30"/>
      <c r="O29" s="31">
        <v>3.1443725817446597</v>
      </c>
      <c r="P29" s="31"/>
      <c r="Q29" s="31"/>
      <c r="R29" s="31"/>
      <c r="S29" s="30"/>
      <c r="T29" s="31"/>
      <c r="U29" s="26"/>
    </row>
    <row r="30" spans="1:21" ht="13.5">
      <c r="A30" s="27"/>
      <c r="B30" s="28" t="s">
        <v>16</v>
      </c>
      <c r="C30" s="29"/>
      <c r="D30" s="30">
        <v>2.4586050621479387</v>
      </c>
      <c r="E30" s="30">
        <v>0.268790403084772</v>
      </c>
      <c r="F30" s="30">
        <v>1.8833104518557242</v>
      </c>
      <c r="G30" s="30">
        <v>3.07437650481239</v>
      </c>
      <c r="H30" s="30">
        <v>2.95361614090031</v>
      </c>
      <c r="I30" s="30">
        <v>4.94842062070048</v>
      </c>
      <c r="J30" s="30">
        <v>2.611113704057018</v>
      </c>
      <c r="K30" s="30">
        <v>6.668203090664039</v>
      </c>
      <c r="L30" s="30">
        <v>4.654559435897395</v>
      </c>
      <c r="M30" s="30">
        <v>2.210036256610674</v>
      </c>
      <c r="N30" s="30"/>
      <c r="O30" s="31">
        <v>3.825790040875903</v>
      </c>
      <c r="P30" s="31"/>
      <c r="Q30" s="31"/>
      <c r="R30" s="31"/>
      <c r="S30" s="30"/>
      <c r="T30" s="31"/>
      <c r="U30" s="26"/>
    </row>
    <row r="31" spans="1:21" ht="13.5">
      <c r="A31" s="27"/>
      <c r="B31" s="28" t="s">
        <v>17</v>
      </c>
      <c r="C31" s="29"/>
      <c r="D31" s="30">
        <v>8.271665060201013</v>
      </c>
      <c r="E31" s="30">
        <v>0.7658538900142503</v>
      </c>
      <c r="F31" s="30">
        <v>8.49960757776057</v>
      </c>
      <c r="G31" s="30">
        <v>8.160264571653867</v>
      </c>
      <c r="H31" s="30">
        <v>4.06986668088308</v>
      </c>
      <c r="I31" s="30">
        <v>7.950714941397882</v>
      </c>
      <c r="J31" s="30">
        <v>4.121388686356299</v>
      </c>
      <c r="K31" s="30">
        <v>35.15268318813384</v>
      </c>
      <c r="L31" s="30">
        <v>11.085738036194313</v>
      </c>
      <c r="M31" s="30">
        <v>0.724422762897282</v>
      </c>
      <c r="N31" s="30"/>
      <c r="O31" s="31">
        <v>13.00982126146217</v>
      </c>
      <c r="P31" s="31"/>
      <c r="Q31" s="31"/>
      <c r="R31" s="31"/>
      <c r="S31" s="30"/>
      <c r="T31" s="31"/>
      <c r="U31" s="26"/>
    </row>
    <row r="32" spans="1:21" ht="13.5">
      <c r="A32" s="27"/>
      <c r="B32" s="32" t="s">
        <v>24</v>
      </c>
      <c r="C32" s="29"/>
      <c r="D32" s="33">
        <v>21855.483350000002</v>
      </c>
      <c r="E32" s="33">
        <v>24600.171449999998</v>
      </c>
      <c r="F32" s="33">
        <v>12415.529779999999</v>
      </c>
      <c r="G32" s="33">
        <v>26974.13081</v>
      </c>
      <c r="H32" s="33">
        <v>34302.13615</v>
      </c>
      <c r="I32" s="33">
        <v>46914.54865999999</v>
      </c>
      <c r="J32" s="33">
        <v>238779.45952</v>
      </c>
      <c r="K32" s="33">
        <v>148614.70557</v>
      </c>
      <c r="L32" s="33">
        <v>10120.64958</v>
      </c>
      <c r="M32" s="33">
        <v>1085.3469</v>
      </c>
      <c r="N32" s="33"/>
      <c r="O32" s="34">
        <v>565662.16177</v>
      </c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25</v>
      </c>
      <c r="B34" s="28" t="s">
        <v>13</v>
      </c>
      <c r="C34" s="29"/>
      <c r="D34" s="30">
        <v>89.30912492523521</v>
      </c>
      <c r="E34" s="30">
        <v>89.77995106897534</v>
      </c>
      <c r="F34" s="30">
        <v>89.49489076423897</v>
      </c>
      <c r="G34" s="30">
        <v>90.12575027758164</v>
      </c>
      <c r="H34" s="30">
        <v>89.5297104905397</v>
      </c>
      <c r="I34" s="30">
        <v>86.08707397178418</v>
      </c>
      <c r="J34" s="30">
        <v>90.6869407435609</v>
      </c>
      <c r="K34" s="30">
        <v>52.87037323559821</v>
      </c>
      <c r="L34" s="30">
        <v>85.52897606633671</v>
      </c>
      <c r="M34" s="30">
        <v>95.3526072717099</v>
      </c>
      <c r="N34" s="30"/>
      <c r="O34" s="31">
        <v>82.06508658605748</v>
      </c>
      <c r="P34" s="31"/>
      <c r="Q34" s="31"/>
      <c r="R34" s="31"/>
      <c r="S34" s="30"/>
      <c r="T34" s="31"/>
      <c r="U34" s="26"/>
    </row>
    <row r="35" spans="1:21" ht="13.5">
      <c r="A35" s="27"/>
      <c r="B35" s="28" t="s">
        <v>14</v>
      </c>
      <c r="C35" s="29"/>
      <c r="D35" s="30">
        <v>2.5944642424747495</v>
      </c>
      <c r="E35" s="30">
        <v>0.8432430679150791</v>
      </c>
      <c r="F35" s="30">
        <v>2.734547539141291</v>
      </c>
      <c r="G35" s="30">
        <v>3.1702396424890247</v>
      </c>
      <c r="H35" s="30">
        <v>4.47286449150222</v>
      </c>
      <c r="I35" s="30">
        <v>3.1783747070259563</v>
      </c>
      <c r="J35" s="30">
        <v>2.622796552134966</v>
      </c>
      <c r="K35" s="30">
        <v>3.1941467033316573</v>
      </c>
      <c r="L35" s="30">
        <v>3.7888271518275083</v>
      </c>
      <c r="M35" s="30">
        <v>1.5377830329269995</v>
      </c>
      <c r="N35" s="30"/>
      <c r="O35" s="31">
        <v>3.087258119792342</v>
      </c>
      <c r="P35" s="31"/>
      <c r="Q35" s="31"/>
      <c r="R35" s="31"/>
      <c r="S35" s="30"/>
      <c r="T35" s="31"/>
      <c r="U35" s="26"/>
    </row>
    <row r="36" spans="1:21" ht="13.5">
      <c r="A36" s="27"/>
      <c r="B36" s="28" t="s">
        <v>15</v>
      </c>
      <c r="C36" s="29"/>
      <c r="D36" s="30">
        <v>1.4422599123440845</v>
      </c>
      <c r="E36" s="30">
        <v>9.07046534398364</v>
      </c>
      <c r="F36" s="30">
        <v>1.8017557407983804</v>
      </c>
      <c r="G36" s="30">
        <v>0.899306430109972</v>
      </c>
      <c r="H36" s="30">
        <v>1.5681064040067156</v>
      </c>
      <c r="I36" s="30">
        <v>1.3433835217831638</v>
      </c>
      <c r="J36" s="30">
        <v>1.3225779860128537</v>
      </c>
      <c r="K36" s="30">
        <v>1.8670094235553838</v>
      </c>
      <c r="L36" s="30">
        <v>1.4066390408042435</v>
      </c>
      <c r="M36" s="30">
        <v>2.3137137039998286</v>
      </c>
      <c r="N36" s="30"/>
      <c r="O36" s="31">
        <v>2.255576884006758</v>
      </c>
      <c r="P36" s="31"/>
      <c r="Q36" s="31"/>
      <c r="R36" s="31"/>
      <c r="S36" s="30"/>
      <c r="T36" s="31"/>
      <c r="U36" s="26"/>
    </row>
    <row r="37" spans="1:21" ht="13.5">
      <c r="A37" s="27"/>
      <c r="B37" s="28" t="s">
        <v>16</v>
      </c>
      <c r="C37" s="29"/>
      <c r="D37" s="30">
        <v>1.5629408882668976</v>
      </c>
      <c r="E37" s="30">
        <v>0.1469817293886279</v>
      </c>
      <c r="F37" s="30">
        <v>1.5921426629974575</v>
      </c>
      <c r="G37" s="30">
        <v>1.6511225957222722</v>
      </c>
      <c r="H37" s="30">
        <v>2.059555311468293</v>
      </c>
      <c r="I37" s="30">
        <v>2.476543459860401</v>
      </c>
      <c r="J37" s="30">
        <v>1.7428661500389437</v>
      </c>
      <c r="K37" s="30">
        <v>3.754345942344633</v>
      </c>
      <c r="L37" s="30">
        <v>3.04528073056241</v>
      </c>
      <c r="M37" s="30">
        <v>0.5145264314205599</v>
      </c>
      <c r="N37" s="30"/>
      <c r="O37" s="31">
        <v>2.135692486681362</v>
      </c>
      <c r="P37" s="31"/>
      <c r="Q37" s="31"/>
      <c r="R37" s="31"/>
      <c r="S37" s="30"/>
      <c r="T37" s="31"/>
      <c r="U37" s="26"/>
    </row>
    <row r="38" spans="1:21" ht="13.5">
      <c r="A38" s="27"/>
      <c r="B38" s="28" t="s">
        <v>17</v>
      </c>
      <c r="C38" s="29"/>
      <c r="D38" s="30">
        <v>5.091210031679052</v>
      </c>
      <c r="E38" s="30">
        <v>0.1593587897373033</v>
      </c>
      <c r="F38" s="30">
        <v>4.3766632928238955</v>
      </c>
      <c r="G38" s="30">
        <v>4.153581054097081</v>
      </c>
      <c r="H38" s="30">
        <v>2.3697633024830704</v>
      </c>
      <c r="I38" s="30">
        <v>6.914624339546278</v>
      </c>
      <c r="J38" s="30">
        <v>3.6248185682523575</v>
      </c>
      <c r="K38" s="30">
        <v>38.3141246951701</v>
      </c>
      <c r="L38" s="30">
        <v>6.230277010469116</v>
      </c>
      <c r="M38" s="30">
        <v>0.2813695599427273</v>
      </c>
      <c r="N38" s="30"/>
      <c r="O38" s="31">
        <v>10.456385923462049</v>
      </c>
      <c r="P38" s="31"/>
      <c r="Q38" s="31"/>
      <c r="R38" s="31"/>
      <c r="S38" s="30"/>
      <c r="T38" s="31"/>
      <c r="U38" s="26"/>
    </row>
    <row r="39" spans="1:21" ht="13.5">
      <c r="A39" s="27"/>
      <c r="B39" s="32" t="s">
        <v>26</v>
      </c>
      <c r="C39" s="29"/>
      <c r="D39" s="33">
        <v>16691.19747</v>
      </c>
      <c r="E39" s="33">
        <v>42505.004030000004</v>
      </c>
      <c r="F39" s="33">
        <v>22467.07147</v>
      </c>
      <c r="G39" s="33">
        <v>13400.63364</v>
      </c>
      <c r="H39" s="33">
        <v>104572.83803</v>
      </c>
      <c r="I39" s="33">
        <v>41082.850210000004</v>
      </c>
      <c r="J39" s="33">
        <v>104639.61102</v>
      </c>
      <c r="K39" s="33">
        <v>90114.35126000001</v>
      </c>
      <c r="L39" s="33">
        <v>6907.54182</v>
      </c>
      <c r="M39" s="33">
        <v>2644.6357599999997</v>
      </c>
      <c r="N39" s="33"/>
      <c r="O39" s="34">
        <v>445025.73471</v>
      </c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27</v>
      </c>
      <c r="B41" s="28" t="s">
        <v>13</v>
      </c>
      <c r="C41" s="29"/>
      <c r="D41" s="30">
        <v>83.9457461308919</v>
      </c>
      <c r="E41" s="30">
        <v>94.48739484533873</v>
      </c>
      <c r="F41" s="30">
        <v>92.12531282250936</v>
      </c>
      <c r="G41" s="30">
        <v>82.15438745152936</v>
      </c>
      <c r="H41" s="30">
        <v>76.04267138407106</v>
      </c>
      <c r="I41" s="30">
        <v>86.20361381684978</v>
      </c>
      <c r="J41" s="30">
        <v>93.48313392633226</v>
      </c>
      <c r="K41" s="30">
        <v>68.07800791319171</v>
      </c>
      <c r="L41" s="30">
        <v>92.98514894398483</v>
      </c>
      <c r="M41" s="30">
        <v>96.48537592235257</v>
      </c>
      <c r="N41" s="30"/>
      <c r="O41" s="31">
        <v>83.695963657815</v>
      </c>
      <c r="P41" s="31"/>
      <c r="Q41" s="31"/>
      <c r="R41" s="31"/>
      <c r="S41" s="30"/>
      <c r="T41" s="31"/>
      <c r="U41" s="26"/>
    </row>
    <row r="42" spans="1:21" ht="13.5">
      <c r="A42" s="27"/>
      <c r="B42" s="28" t="s">
        <v>14</v>
      </c>
      <c r="C42" s="29"/>
      <c r="D42" s="30">
        <v>2.3276036104306703</v>
      </c>
      <c r="E42" s="30">
        <v>0.20648966412176237</v>
      </c>
      <c r="F42" s="30">
        <v>1.8135099615083206</v>
      </c>
      <c r="G42" s="30">
        <v>6.962833703570663</v>
      </c>
      <c r="H42" s="30">
        <v>5.533052258807785</v>
      </c>
      <c r="I42" s="30">
        <v>3.1718636767754402</v>
      </c>
      <c r="J42" s="30">
        <v>1.6765186776199748</v>
      </c>
      <c r="K42" s="30">
        <v>5.256237657631402</v>
      </c>
      <c r="L42" s="30">
        <v>2.4976636411580078</v>
      </c>
      <c r="M42" s="30">
        <v>1.9849579197394656</v>
      </c>
      <c r="N42" s="30"/>
      <c r="O42" s="31">
        <v>3.341318775099073</v>
      </c>
      <c r="P42" s="31"/>
      <c r="Q42" s="31"/>
      <c r="R42" s="31"/>
      <c r="S42" s="30"/>
      <c r="T42" s="31"/>
      <c r="U42" s="26"/>
    </row>
    <row r="43" spans="1:21" ht="13.5">
      <c r="A43" s="27"/>
      <c r="B43" s="28" t="s">
        <v>15</v>
      </c>
      <c r="C43" s="29"/>
      <c r="D43" s="30">
        <v>3.6731182011684016</v>
      </c>
      <c r="E43" s="30">
        <v>3.7138876808601085</v>
      </c>
      <c r="F43" s="30">
        <v>1.809488074253698</v>
      </c>
      <c r="G43" s="30">
        <v>1.818754878899969</v>
      </c>
      <c r="H43" s="30">
        <v>6.764725537571293</v>
      </c>
      <c r="I43" s="30">
        <v>1.2162321772688507</v>
      </c>
      <c r="J43" s="30">
        <v>1.562629843994381</v>
      </c>
      <c r="K43" s="30">
        <v>3.4203164754696993</v>
      </c>
      <c r="L43" s="30">
        <v>0.803536579988561</v>
      </c>
      <c r="M43" s="30">
        <v>0.5613631210002279</v>
      </c>
      <c r="N43" s="30"/>
      <c r="O43" s="31">
        <v>2.6903115522435583</v>
      </c>
      <c r="P43" s="31"/>
      <c r="Q43" s="31"/>
      <c r="R43" s="31"/>
      <c r="S43" s="30"/>
      <c r="T43" s="31"/>
      <c r="U43" s="26"/>
    </row>
    <row r="44" spans="1:21" ht="13.5">
      <c r="A44" s="27"/>
      <c r="B44" s="28" t="s">
        <v>16</v>
      </c>
      <c r="C44" s="29"/>
      <c r="D44" s="30">
        <v>4.096316737745164</v>
      </c>
      <c r="E44" s="30">
        <v>0.5478436763697874</v>
      </c>
      <c r="F44" s="30">
        <v>1.8900449462165256</v>
      </c>
      <c r="G44" s="30">
        <v>3.259832043868288</v>
      </c>
      <c r="H44" s="30">
        <v>6.547373751369813</v>
      </c>
      <c r="I44" s="30">
        <v>3.7796603420316197</v>
      </c>
      <c r="J44" s="30">
        <v>1.5619394339649808</v>
      </c>
      <c r="K44" s="30">
        <v>5.2663127680483175</v>
      </c>
      <c r="L44" s="30">
        <v>1.7234245251500586</v>
      </c>
      <c r="M44" s="30">
        <v>0.9683030369077394</v>
      </c>
      <c r="N44" s="30"/>
      <c r="O44" s="31">
        <v>3.365875390380261</v>
      </c>
      <c r="P44" s="31"/>
      <c r="Q44" s="31"/>
      <c r="R44" s="31"/>
      <c r="S44" s="30"/>
      <c r="T44" s="31"/>
      <c r="U44" s="26"/>
    </row>
    <row r="45" spans="1:21" ht="13.5">
      <c r="A45" s="27"/>
      <c r="B45" s="28" t="s">
        <v>17</v>
      </c>
      <c r="C45" s="29"/>
      <c r="D45" s="30">
        <v>5.957215319763855</v>
      </c>
      <c r="E45" s="30">
        <v>1.0443841333096127</v>
      </c>
      <c r="F45" s="30">
        <v>2.3616441955121035</v>
      </c>
      <c r="G45" s="30">
        <v>5.804191922131731</v>
      </c>
      <c r="H45" s="30">
        <v>5.112177068180047</v>
      </c>
      <c r="I45" s="30">
        <v>5.628629987074324</v>
      </c>
      <c r="J45" s="30">
        <v>1.7157781180884204</v>
      </c>
      <c r="K45" s="30">
        <v>17.97912518565888</v>
      </c>
      <c r="L45" s="30">
        <v>1.9902263097185562</v>
      </c>
      <c r="M45" s="30">
        <v>0</v>
      </c>
      <c r="N45" s="30"/>
      <c r="O45" s="31">
        <v>6.906530624462112</v>
      </c>
      <c r="P45" s="31"/>
      <c r="Q45" s="31"/>
      <c r="R45" s="31"/>
      <c r="S45" s="30"/>
      <c r="T45" s="31"/>
      <c r="U45" s="26"/>
    </row>
    <row r="46" spans="1:21" ht="13.5">
      <c r="A46" s="27"/>
      <c r="B46" s="32" t="s">
        <v>28</v>
      </c>
      <c r="C46" s="29"/>
      <c r="D46" s="33">
        <v>8019.37792</v>
      </c>
      <c r="E46" s="33">
        <v>1915.74722</v>
      </c>
      <c r="F46" s="33">
        <v>6824.65675</v>
      </c>
      <c r="G46" s="33">
        <v>5581.16331</v>
      </c>
      <c r="H46" s="33">
        <v>17379.90778</v>
      </c>
      <c r="I46" s="33">
        <v>8883.19451</v>
      </c>
      <c r="J46" s="33">
        <v>63876.53440999999</v>
      </c>
      <c r="K46" s="33">
        <v>42836.65212</v>
      </c>
      <c r="L46" s="33">
        <v>6195.65571</v>
      </c>
      <c r="M46" s="33">
        <v>1988.75551</v>
      </c>
      <c r="N46" s="33"/>
      <c r="O46" s="34">
        <v>163501.64524</v>
      </c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29</v>
      </c>
      <c r="B48" s="28" t="s">
        <v>13</v>
      </c>
      <c r="C48" s="29"/>
      <c r="D48" s="30" t="s">
        <v>37</v>
      </c>
      <c r="E48" s="30" t="s">
        <v>37</v>
      </c>
      <c r="F48" s="30">
        <v>100</v>
      </c>
      <c r="G48" s="30" t="s">
        <v>37</v>
      </c>
      <c r="H48" s="30" t="s">
        <v>37</v>
      </c>
      <c r="I48" s="30">
        <v>100</v>
      </c>
      <c r="J48" s="30">
        <v>91.22424455756564</v>
      </c>
      <c r="K48" s="30">
        <v>85.0146278921458</v>
      </c>
      <c r="L48" s="30" t="s">
        <v>37</v>
      </c>
      <c r="M48" s="30" t="s">
        <v>37</v>
      </c>
      <c r="N48" s="30"/>
      <c r="O48" s="31">
        <v>86.31386757115305</v>
      </c>
      <c r="P48" s="31"/>
      <c r="Q48" s="31"/>
      <c r="R48" s="31"/>
      <c r="S48" s="30"/>
      <c r="T48" s="31"/>
      <c r="U48" s="26"/>
    </row>
    <row r="49" spans="1:21" ht="13.5">
      <c r="A49" s="40"/>
      <c r="B49" s="28" t="s">
        <v>14</v>
      </c>
      <c r="C49" s="29"/>
      <c r="D49" s="30" t="s">
        <v>37</v>
      </c>
      <c r="E49" s="30" t="s">
        <v>37</v>
      </c>
      <c r="F49" s="30">
        <v>0</v>
      </c>
      <c r="G49" s="30" t="s">
        <v>37</v>
      </c>
      <c r="H49" s="30" t="s">
        <v>37</v>
      </c>
      <c r="I49" s="30">
        <v>0</v>
      </c>
      <c r="J49" s="30">
        <v>4.717036624397845</v>
      </c>
      <c r="K49" s="30">
        <v>0.30172490769606924</v>
      </c>
      <c r="L49" s="30" t="s">
        <v>37</v>
      </c>
      <c r="M49" s="30" t="s">
        <v>37</v>
      </c>
      <c r="N49" s="30"/>
      <c r="O49" s="31">
        <v>1.2050782811820135</v>
      </c>
      <c r="P49" s="31"/>
      <c r="Q49" s="31"/>
      <c r="R49" s="31"/>
      <c r="S49" s="30"/>
      <c r="T49" s="31"/>
      <c r="U49" s="26"/>
    </row>
    <row r="50" spans="1:21" ht="13.5">
      <c r="A50" s="40"/>
      <c r="B50" s="28" t="s">
        <v>15</v>
      </c>
      <c r="C50" s="29"/>
      <c r="D50" s="30" t="s">
        <v>37</v>
      </c>
      <c r="E50" s="30" t="s">
        <v>37</v>
      </c>
      <c r="F50" s="30">
        <v>0</v>
      </c>
      <c r="G50" s="30" t="s">
        <v>37</v>
      </c>
      <c r="H50" s="30" t="s">
        <v>37</v>
      </c>
      <c r="I50" s="30">
        <v>0</v>
      </c>
      <c r="J50" s="30">
        <v>1.127395165476789</v>
      </c>
      <c r="K50" s="30">
        <v>8.969531315833178</v>
      </c>
      <c r="L50" s="30" t="s">
        <v>37</v>
      </c>
      <c r="M50" s="30" t="s">
        <v>37</v>
      </c>
      <c r="N50" s="30"/>
      <c r="O50" s="31">
        <v>7.34731224340472</v>
      </c>
      <c r="P50" s="31"/>
      <c r="Q50" s="31"/>
      <c r="R50" s="31"/>
      <c r="S50" s="30"/>
      <c r="T50" s="31"/>
      <c r="U50" s="26"/>
    </row>
    <row r="51" spans="1:21" ht="13.5">
      <c r="A51" s="40"/>
      <c r="B51" s="28" t="s">
        <v>16</v>
      </c>
      <c r="C51" s="29"/>
      <c r="D51" s="30" t="s">
        <v>37</v>
      </c>
      <c r="E51" s="30" t="s">
        <v>37</v>
      </c>
      <c r="F51" s="30">
        <v>0</v>
      </c>
      <c r="G51" s="30" t="s">
        <v>37</v>
      </c>
      <c r="H51" s="30" t="s">
        <v>37</v>
      </c>
      <c r="I51" s="30">
        <v>0</v>
      </c>
      <c r="J51" s="30">
        <v>2.11586767290592</v>
      </c>
      <c r="K51" s="30">
        <v>4.310658221151729</v>
      </c>
      <c r="L51" s="30" t="s">
        <v>37</v>
      </c>
      <c r="M51" s="30" t="s">
        <v>37</v>
      </c>
      <c r="N51" s="30"/>
      <c r="O51" s="31">
        <v>3.853282962865577</v>
      </c>
      <c r="P51" s="31"/>
      <c r="Q51" s="31"/>
      <c r="R51" s="31"/>
      <c r="S51" s="30"/>
      <c r="T51" s="31"/>
      <c r="U51" s="26"/>
    </row>
    <row r="52" spans="1:21" ht="13.5">
      <c r="A52" s="40"/>
      <c r="B52" s="28" t="s">
        <v>17</v>
      </c>
      <c r="C52" s="29"/>
      <c r="D52" s="30" t="s">
        <v>37</v>
      </c>
      <c r="E52" s="30" t="s">
        <v>37</v>
      </c>
      <c r="F52" s="30">
        <v>0</v>
      </c>
      <c r="G52" s="30" t="s">
        <v>37</v>
      </c>
      <c r="H52" s="30" t="s">
        <v>37</v>
      </c>
      <c r="I52" s="30">
        <v>0</v>
      </c>
      <c r="J52" s="30">
        <v>0.8154559796538041</v>
      </c>
      <c r="K52" s="30">
        <v>1.4034576631732336</v>
      </c>
      <c r="L52" s="30" t="s">
        <v>37</v>
      </c>
      <c r="M52" s="30" t="s">
        <v>37</v>
      </c>
      <c r="N52" s="30"/>
      <c r="O52" s="31">
        <v>1.2804589413946426</v>
      </c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30</v>
      </c>
      <c r="C53" s="43"/>
      <c r="D53" s="44">
        <v>0</v>
      </c>
      <c r="E53" s="44">
        <v>0</v>
      </c>
      <c r="F53" s="44">
        <v>35.06875</v>
      </c>
      <c r="G53" s="44">
        <v>0</v>
      </c>
      <c r="H53" s="44">
        <v>0</v>
      </c>
      <c r="I53" s="44">
        <v>352.3919</v>
      </c>
      <c r="J53" s="44">
        <v>42472.47413</v>
      </c>
      <c r="K53" s="44">
        <v>164602.96029</v>
      </c>
      <c r="L53" s="44">
        <v>0</v>
      </c>
      <c r="M53" s="44">
        <v>0</v>
      </c>
      <c r="N53" s="44"/>
      <c r="O53" s="44">
        <v>207462.89507</v>
      </c>
      <c r="P53" s="26"/>
      <c r="Q53" s="26"/>
      <c r="R53" s="45"/>
      <c r="S53" s="26"/>
      <c r="T53" s="45"/>
      <c r="U53" s="46"/>
    </row>
    <row r="54" spans="1:21" ht="10.5" customHeight="1">
      <c r="A54" s="47" t="s">
        <v>31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6"/>
    </row>
    <row r="55" spans="1:21" ht="10.5" customHeight="1">
      <c r="A55" s="47" t="s">
        <v>32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6"/>
    </row>
    <row r="56" spans="1:21" ht="10.5" customHeight="1">
      <c r="A56" s="50" t="s">
        <v>33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6"/>
    </row>
    <row r="57" spans="1:21" ht="13.5">
      <c r="A57" s="47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6"/>
    </row>
    <row r="58" spans="1:21" ht="13.5">
      <c r="A58" s="5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6"/>
    </row>
    <row r="59" spans="4:13" ht="12.75">
      <c r="D59" s="53"/>
      <c r="L59" s="54"/>
      <c r="M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2015-06-03T17:51:42Z</dcterms:created>
  <dcterms:modified xsi:type="dcterms:W3CDTF">2015-06-03T17:51:47Z</dcterms:modified>
  <cp:category/>
  <cp:version/>
  <cp:contentType/>
  <cp:contentStatus/>
</cp:coreProperties>
</file>