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05" windowWidth="21840" windowHeight="1122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<sst xmlns="http://schemas.openxmlformats.org/spreadsheetml/2006/main" count="131" uniqueCount="84">
  <si>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</si>
  <si>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</si>
  <si>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</si>
  <si>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</si>
  <si>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</si>
  <si>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</si>
  <si>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</si>
  <si>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</si>
  <si>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</si>
  <si>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</si>
  <si>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</si>
  <si>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</si>
  <si>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</si>
  <si>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</si>
  <si>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</si>
  <si>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</si>
  <si>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</si>
  <si>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</si>
  <si>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</si>
  <si>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</si>
  <si>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</si>
  <si>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</si>
  <si>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</si>
  <si>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</si>
  <si>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</si>
  <si>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</si>
  <si>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</si>
  <si>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</si>
  <si>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</si>
  <si>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</si>
  <si>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</si>
  <si>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</si>
  <si>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</si>
  <si>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</si>
  <si>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</si>
  <si>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</si>
  <si>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</si>
  <si>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</si>
  <si>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</si>
  <si>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</si>
  <si>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</si>
  <si>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</si>
  <si>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</si>
  <si>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</si>
  <si>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</si>
  <si>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</si>
  <si>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</si>
  <si>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</si>
  <si>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</si>
  <si>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</si>
  <si>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</si>
  <si>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</si>
  <si>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</si>
  <si>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</si>
  <si>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</si>
  <si>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</si>
  <si>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</si>
  <si>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</si>
  <si>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</si>
  <si>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30 de abril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</si>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</sst>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mmmm\-yy"/>
    <numFmt numFmtId="181" formatCode="\A\l\ dd\ &quot;de&quot;\ mmmm\ &quot;del&quot;\ yyyy"/>
    <numFmt numFmtId="182" formatCode="_(* #\ ###\ ##0_);_(* \(#\ ###\ ##0\)__;* &quot;-&quot;??;_(@_)"/>
    <numFmt numFmtId="183" formatCode="_(* #\ ###\ ##0___);_(* \(#\ ###\ ##0\)\ ;* &quot;-&quot;???;_(@_)"/>
    <numFmt numFmtId="184" formatCode="_(* #\ ###\ ##0_______)\ ;_(* \(#\ ###\ ##0\)______\ ;* &quot;-&quot;?????;_(@_)"/>
    <numFmt numFmtId="185" formatCode="_(* #\ ###\ ##0___________)\ ;_(* \(#\ ###\ ##0\)\ ;* &quot;-&quot;???????;_(@_)"/>
    <numFmt numFmtId="186" formatCode="_-* #,##0.00\ [$€]_-;\-* #,##0.00\ [$€]_-;_-* &quot;-&quot;??\ [$€]_-;_-@_-"/>
    <numFmt numFmtId="187" formatCode="_-* #,##0\ _P_t_a_-;\-* #,##0\ _P_t_a_-;_-* &quot;-&quot;\ _P_t_a_-;_-@_-"/>
    <numFmt numFmtId="188" formatCode="_-* #,##0.00\ _P_t_s_-;\-* #,##0.00\ _P_t_s_-;_-* &quot;-&quot;??\ _P_t_s_-;_-@_-"/>
    <numFmt numFmtId="189" formatCode="_ * #,##0_ ;_ * \-#,##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2" fillId="0" borderId="0" applyFont="0" applyFill="0" applyBorder="0" applyAlignment="0" applyProtection="0"/>
    <xf numFmtId="0" fontId="47" fillId="30" borderId="0" applyNumberFormat="0" applyBorder="0" applyAlignment="0" applyProtection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63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3" applyFont="1" applyAlignment="1">
      <alignment horizontal="centerContinuous" wrapText="1"/>
      <protection/>
    </xf>
    <xf numFmtId="0" fontId="6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81" fontId="8" fillId="0" borderId="0" xfId="63" applyNumberFormat="1" applyFont="1" applyAlignment="1">
      <alignment horizontal="centerContinuous" wrapText="1"/>
      <protection/>
    </xf>
    <xf numFmtId="0" fontId="7" fillId="0" borderId="0" xfId="63" applyFont="1" applyAlignment="1">
      <alignment/>
      <protection/>
    </xf>
    <xf numFmtId="0" fontId="7" fillId="0" borderId="0" xfId="63" applyFont="1" applyAlignment="1">
      <alignment horizontal="center"/>
      <protection/>
    </xf>
    <xf numFmtId="182" fontId="10" fillId="0" borderId="0" xfId="0" applyNumberFormat="1" applyFont="1" applyFill="1" applyAlignment="1">
      <alignment horizontal="centerContinuous" vertical="center" wrapText="1"/>
    </xf>
    <xf numFmtId="0" fontId="11" fillId="0" borderId="0" xfId="63" applyFont="1" applyAlignment="1">
      <alignment horizontal="centerContinuous" wrapText="1"/>
      <protection/>
    </xf>
    <xf numFmtId="0" fontId="9" fillId="0" borderId="0" xfId="63" applyFont="1" applyAlignment="1">
      <alignment/>
      <protection/>
    </xf>
    <xf numFmtId="0" fontId="9" fillId="0" borderId="0" xfId="63" applyFont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left"/>
      <protection/>
    </xf>
    <xf numFmtId="183" fontId="15" fillId="0" borderId="12" xfId="52" applyNumberFormat="1" applyFont="1" applyFill="1" applyBorder="1" applyAlignment="1">
      <alignment/>
    </xf>
    <xf numFmtId="2" fontId="2" fillId="0" borderId="0" xfId="63" applyNumberFormat="1" applyFont="1" applyBorder="1" applyAlignment="1">
      <alignment/>
      <protection/>
    </xf>
    <xf numFmtId="2" fontId="16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 applyAlignment="1">
      <alignment horizontal="left"/>
      <protection/>
    </xf>
    <xf numFmtId="184" fontId="13" fillId="0" borderId="0" xfId="52" applyNumberFormat="1" applyFont="1" applyFill="1" applyBorder="1" applyAlignment="1">
      <alignment/>
    </xf>
    <xf numFmtId="185" fontId="13" fillId="0" borderId="0" xfId="52" applyNumberFormat="1" applyFont="1" applyFill="1" applyBorder="1" applyAlignment="1">
      <alignment/>
    </xf>
    <xf numFmtId="2" fontId="2" fillId="0" borderId="0" xfId="63" applyNumberFormat="1" applyFont="1" applyFill="1" applyBorder="1" applyAlignment="1">
      <alignment/>
      <protection/>
    </xf>
    <xf numFmtId="2" fontId="16" fillId="0" borderId="0" xfId="63" applyNumberFormat="1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/>
      <protection/>
    </xf>
    <xf numFmtId="0" fontId="13" fillId="0" borderId="11" xfId="63" applyFont="1" applyFill="1" applyBorder="1" applyAlignment="1">
      <alignment horizontal="left" vertical="center"/>
      <protection/>
    </xf>
    <xf numFmtId="184" fontId="13" fillId="0" borderId="11" xfId="52" applyNumberFormat="1" applyFont="1" applyFill="1" applyBorder="1" applyAlignment="1">
      <alignment vertical="center"/>
    </xf>
    <xf numFmtId="185" fontId="13" fillId="0" borderId="11" xfId="52" applyNumberFormat="1" applyFont="1" applyFill="1" applyBorder="1" applyAlignment="1">
      <alignment vertical="center"/>
    </xf>
    <xf numFmtId="0" fontId="17" fillId="0" borderId="13" xfId="63" applyFont="1" applyFill="1" applyBorder="1" applyAlignment="1">
      <alignment horizontal="left" vertical="center"/>
      <protection/>
    </xf>
    <xf numFmtId="184" fontId="17" fillId="0" borderId="13" xfId="52" applyNumberFormat="1" applyFont="1" applyFill="1" applyBorder="1" applyAlignment="1">
      <alignment vertical="center"/>
    </xf>
    <xf numFmtId="185" fontId="17" fillId="0" borderId="13" xfId="52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3" applyNumberFormat="1" applyFont="1" applyFill="1" applyBorder="1" applyAlignment="1">
      <alignment/>
      <protection/>
    </xf>
    <xf numFmtId="2" fontId="20" fillId="0" borderId="0" xfId="63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3" applyNumberFormat="1" applyFont="1" applyBorder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 applyBorder="1" applyAlignment="1">
      <alignment/>
      <protection/>
    </xf>
    <xf numFmtId="2" fontId="2" fillId="0" borderId="0" xfId="60" applyNumberFormat="1" applyFont="1" applyBorder="1" applyAlignment="1">
      <alignment/>
      <protection/>
    </xf>
    <xf numFmtId="1" fontId="2" fillId="0" borderId="0" xfId="60" applyNumberFormat="1" applyFont="1" applyBorder="1" applyAlignment="1">
      <alignment/>
      <protection/>
    </xf>
    <xf numFmtId="0" fontId="16" fillId="0" borderId="0" xfId="60" applyFont="1" applyFill="1" applyAlignment="1">
      <alignment/>
      <protection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Border="1" applyAlignment="1">
      <alignment/>
      <protection/>
    </xf>
    <xf numFmtId="189" fontId="2" fillId="0" borderId="0" xfId="53" applyNumberFormat="1" applyFont="1" applyFill="1" applyBorder="1" applyAlignment="1">
      <alignment/>
    </xf>
    <xf numFmtId="2" fontId="19" fillId="0" borderId="0" xfId="60" applyNumberFormat="1" applyFont="1" applyFill="1" applyBorder="1" applyAlignment="1">
      <alignment/>
      <protection/>
    </xf>
    <xf numFmtId="0" fontId="20" fillId="0" borderId="0" xfId="60" applyFont="1" applyFill="1" applyBorder="1" applyAlignment="1">
      <alignment/>
      <protection/>
    </xf>
    <xf numFmtId="189" fontId="18" fillId="0" borderId="13" xfId="52" applyNumberFormat="1" applyFont="1" applyFill="1" applyBorder="1" applyAlignment="1">
      <alignment vertical="center"/>
    </xf>
    <xf numFmtId="0" fontId="18" fillId="0" borderId="13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/>
      <protection/>
    </xf>
    <xf numFmtId="2" fontId="2" fillId="0" borderId="0" xfId="60" applyNumberFormat="1" applyFont="1" applyFill="1" applyBorder="1" applyAlignment="1">
      <alignment/>
      <protection/>
    </xf>
    <xf numFmtId="189" fontId="22" fillId="0" borderId="0" xfId="62" applyNumberFormat="1" applyFont="1" applyFill="1" applyBorder="1" applyAlignment="1">
      <alignment/>
      <protection/>
    </xf>
    <xf numFmtId="189" fontId="18" fillId="0" borderId="0" xfId="52" applyNumberFormat="1" applyFont="1" applyFill="1" applyBorder="1" applyAlignment="1">
      <alignment vertical="center"/>
    </xf>
    <xf numFmtId="189" fontId="14" fillId="0" borderId="0" xfId="52" applyNumberFormat="1" applyFont="1" applyFill="1" applyBorder="1" applyAlignment="1">
      <alignment vertical="center"/>
    </xf>
    <xf numFmtId="0" fontId="18" fillId="0" borderId="0" xfId="60" applyFont="1" applyFill="1" applyBorder="1" applyAlignment="1">
      <alignment horizontal="left" vertical="center"/>
      <protection/>
    </xf>
    <xf numFmtId="189" fontId="18" fillId="0" borderId="0" xfId="52" applyNumberFormat="1" applyFont="1" applyFill="1" applyBorder="1" applyAlignment="1">
      <alignment/>
    </xf>
    <xf numFmtId="189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2" applyFont="1" applyFill="1" applyBorder="1" applyAlignment="1">
      <alignment horizontal="center" vertical="center" wrapText="1"/>
      <protection/>
    </xf>
    <xf numFmtId="2" fontId="16" fillId="0" borderId="0" xfId="60" applyNumberFormat="1" applyFont="1" applyFill="1" applyBorder="1" applyAlignment="1">
      <alignment horizontal="center"/>
      <protection/>
    </xf>
    <xf numFmtId="185" fontId="14" fillId="0" borderId="0" xfId="52" applyNumberFormat="1" applyFont="1" applyFill="1" applyBorder="1" applyAlignment="1">
      <alignment/>
    </xf>
    <xf numFmtId="0" fontId="18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9" fillId="0" borderId="0" xfId="60" applyFont="1" applyBorder="1" applyAlignment="1">
      <alignment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Alignment="1">
      <alignment/>
      <protection/>
    </xf>
    <xf numFmtId="0" fontId="11" fillId="0" borderId="0" xfId="60" applyFont="1" applyFill="1" applyAlignment="1">
      <alignment horizontal="centerContinuous" vertical="center"/>
      <protection/>
    </xf>
    <xf numFmtId="182" fontId="10" fillId="0" borderId="0" xfId="60" applyNumberFormat="1" applyFont="1" applyFill="1" applyAlignment="1">
      <alignment horizontal="centerContinuous" vertical="center" wrapText="1"/>
      <protection/>
    </xf>
    <xf numFmtId="0" fontId="7" fillId="0" borderId="0" xfId="60" applyFont="1" applyAlignment="1">
      <alignment/>
      <protection/>
    </xf>
    <xf numFmtId="181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 wrapText="1"/>
      <protection/>
    </xf>
    <xf numFmtId="0" fontId="3" fillId="0" borderId="0" xfId="60" applyFont="1" applyAlignment="1">
      <alignment/>
      <protection/>
    </xf>
    <xf numFmtId="0" fontId="5" fillId="0" borderId="0" xfId="60" applyFont="1" applyAlignment="1">
      <alignment horizontal="centerContinuous" vertical="center"/>
      <protection/>
    </xf>
    <xf numFmtId="0" fontId="4" fillId="0" borderId="0" xfId="60" applyFont="1" applyFill="1" applyAlignment="1">
      <alignment horizontal="centerContinuous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18" xfId="62" applyFont="1" applyFill="1" applyBorder="1" applyAlignment="1">
      <alignment horizontal="center" vertical="center" wrapText="1"/>
      <protection/>
    </xf>
    <xf numFmtId="0" fontId="18" fillId="0" borderId="19" xfId="62" applyFont="1" applyFill="1" applyBorder="1" applyAlignment="1">
      <alignment horizontal="center" vertical="center" wrapText="1"/>
      <protection/>
    </xf>
    <xf numFmtId="0" fontId="18" fillId="0" borderId="20" xfId="62" applyFont="1" applyFill="1" applyBorder="1" applyAlignment="1">
      <alignment horizontal="center" vertical="center" wrapText="1"/>
      <protection/>
    </xf>
    <xf numFmtId="0" fontId="18" fillId="0" borderId="21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12" fillId="0" borderId="24" xfId="60" applyFont="1" applyFill="1" applyBorder="1" applyAlignment="1">
      <alignment horizontal="center" vertical="center" wrapText="1"/>
      <protection/>
    </xf>
    <xf numFmtId="0" fontId="12" fillId="0" borderId="25" xfId="60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 wrapText="1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3" xfId="61"/>
    <cellStyle name="Normal 4" xfId="62"/>
    <cellStyle name="Normal_S0201" xfId="63"/>
    <cellStyle name="Normal_S0201_P02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42124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4" customFormat="1" ht="31.5" customHeight="1">
      <c r="A1" s="86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81" customFormat="1" ht="15.75" customHeight="1">
      <c r="A2" s="83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78" customFormat="1" ht="18.75" customHeight="1">
      <c r="A3" s="80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3" t="s">
        <v>2</v>
      </c>
      <c r="B5" s="96" t="s">
        <v>82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87" t="s">
        <v>81</v>
      </c>
      <c r="U5" s="99" t="s">
        <v>80</v>
      </c>
      <c r="V5" s="100"/>
      <c r="W5" s="100"/>
      <c r="X5" s="100"/>
      <c r="Y5" s="100"/>
      <c r="Z5" s="100"/>
      <c r="AA5" s="100"/>
      <c r="AB5" s="100"/>
      <c r="AC5" s="100"/>
      <c r="AD5" s="101"/>
      <c r="AE5" s="87" t="s">
        <v>79</v>
      </c>
      <c r="AF5" s="87" t="s">
        <v>78</v>
      </c>
      <c r="AG5" s="87" t="s">
        <v>77</v>
      </c>
    </row>
    <row r="6" spans="1:33" s="45" customFormat="1" ht="54.75" customHeight="1">
      <c r="A6" s="94"/>
      <c r="B6" s="90" t="s">
        <v>76</v>
      </c>
      <c r="C6" s="91"/>
      <c r="D6" s="91"/>
      <c r="E6" s="91"/>
      <c r="F6" s="91"/>
      <c r="G6" s="91"/>
      <c r="H6" s="91"/>
      <c r="I6" s="92"/>
      <c r="J6" s="90" t="s">
        <v>75</v>
      </c>
      <c r="K6" s="91"/>
      <c r="L6" s="91"/>
      <c r="M6" s="91"/>
      <c r="N6" s="92"/>
      <c r="O6" s="90" t="s">
        <v>74</v>
      </c>
      <c r="P6" s="91"/>
      <c r="Q6" s="91"/>
      <c r="R6" s="91"/>
      <c r="S6" s="92"/>
      <c r="T6" s="88"/>
      <c r="U6" s="90" t="s">
        <v>73</v>
      </c>
      <c r="V6" s="91"/>
      <c r="W6" s="91"/>
      <c r="X6" s="91"/>
      <c r="Y6" s="92"/>
      <c r="Z6" s="90" t="s">
        <v>72</v>
      </c>
      <c r="AA6" s="91"/>
      <c r="AB6" s="91"/>
      <c r="AC6" s="91"/>
      <c r="AD6" s="92"/>
      <c r="AE6" s="88"/>
      <c r="AF6" s="88"/>
      <c r="AG6" s="88"/>
    </row>
    <row r="7" spans="1:33" s="45" customFormat="1" ht="54.75" customHeight="1" thickBot="1">
      <c r="A7" s="95"/>
      <c r="B7" s="72" t="s">
        <v>68</v>
      </c>
      <c r="C7" s="71" t="s">
        <v>67</v>
      </c>
      <c r="D7" s="71" t="s">
        <v>66</v>
      </c>
      <c r="E7" s="71" t="s">
        <v>71</v>
      </c>
      <c r="F7" s="71" t="s">
        <v>65</v>
      </c>
      <c r="G7" s="71" t="s">
        <v>64</v>
      </c>
      <c r="H7" s="71" t="s">
        <v>70</v>
      </c>
      <c r="I7" s="73" t="s">
        <v>69</v>
      </c>
      <c r="J7" s="72" t="s">
        <v>68</v>
      </c>
      <c r="K7" s="71" t="s">
        <v>67</v>
      </c>
      <c r="L7" s="71" t="s">
        <v>66</v>
      </c>
      <c r="M7" s="71" t="s">
        <v>65</v>
      </c>
      <c r="N7" s="73" t="s">
        <v>64</v>
      </c>
      <c r="O7" s="72" t="s">
        <v>68</v>
      </c>
      <c r="P7" s="71" t="s">
        <v>67</v>
      </c>
      <c r="Q7" s="71" t="s">
        <v>66</v>
      </c>
      <c r="R7" s="71" t="s">
        <v>65</v>
      </c>
      <c r="S7" s="73" t="s">
        <v>64</v>
      </c>
      <c r="T7" s="89"/>
      <c r="U7" s="72" t="s">
        <v>68</v>
      </c>
      <c r="V7" s="71" t="s">
        <v>67</v>
      </c>
      <c r="W7" s="71" t="s">
        <v>66</v>
      </c>
      <c r="X7" s="71" t="s">
        <v>65</v>
      </c>
      <c r="Y7" s="73" t="s">
        <v>64</v>
      </c>
      <c r="Z7" s="72" t="s">
        <v>68</v>
      </c>
      <c r="AA7" s="71" t="s">
        <v>67</v>
      </c>
      <c r="AB7" s="71" t="s">
        <v>66</v>
      </c>
      <c r="AC7" s="71" t="s">
        <v>65</v>
      </c>
      <c r="AD7" s="71" t="s">
        <v>64</v>
      </c>
      <c r="AE7" s="89"/>
      <c r="AF7" s="89"/>
      <c r="AG7" s="89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63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6853.96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3426.98</v>
      </c>
      <c r="AF15" s="62">
        <v>3426.98</v>
      </c>
      <c r="AG15" s="62">
        <v>342.69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47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48</v>
      </c>
      <c r="B17" s="63">
        <v>0</v>
      </c>
      <c r="C17" s="63">
        <v>0</v>
      </c>
      <c r="D17" s="63">
        <v>1447.87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723.93</v>
      </c>
      <c r="U17" s="63">
        <v>0</v>
      </c>
      <c r="V17" s="63">
        <v>22355.23</v>
      </c>
      <c r="W17" s="63">
        <v>2735.04</v>
      </c>
      <c r="X17" s="63">
        <v>262162.33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134000.45</v>
      </c>
      <c r="AF17" s="62">
        <v>134724.39</v>
      </c>
      <c r="AG17" s="62">
        <v>13472.43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64151.45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6415.14</v>
      </c>
      <c r="AF19" s="62">
        <v>6415.14</v>
      </c>
      <c r="AG19" s="62">
        <v>641.51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49</v>
      </c>
      <c r="B27" s="63">
        <v>0</v>
      </c>
      <c r="C27" s="63">
        <v>0</v>
      </c>
      <c r="D27" s="63">
        <v>128.64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64.32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64.32</v>
      </c>
      <c r="AG27" s="62">
        <v>6.43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0</v>
      </c>
      <c r="AG28" s="62">
        <v>0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55</v>
      </c>
      <c r="B32" s="63">
        <v>0</v>
      </c>
      <c r="C32" s="63">
        <v>0</v>
      </c>
      <c r="D32" s="63">
        <v>235786.49</v>
      </c>
      <c r="E32" s="63">
        <v>39119.27</v>
      </c>
      <c r="F32" s="63">
        <v>20943.91</v>
      </c>
      <c r="G32" s="63">
        <v>17814.62</v>
      </c>
      <c r="H32" s="63">
        <v>1401.26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13640.64</v>
      </c>
      <c r="S32" s="63">
        <v>266.68</v>
      </c>
      <c r="T32" s="62">
        <v>211741.75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211741.75</v>
      </c>
      <c r="AG32" s="62">
        <v>21174.17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2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0</v>
      </c>
      <c r="AG33" s="62">
        <v>0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3.5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59"/>
      <c r="AF34" s="59"/>
      <c r="AG34" s="58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45" customFormat="1" ht="24" customHeight="1" thickBot="1">
      <c r="A35" s="55" t="s">
        <v>57</v>
      </c>
      <c r="B35" s="54">
        <v>0</v>
      </c>
      <c r="C35" s="54">
        <v>0</v>
      </c>
      <c r="D35" s="54">
        <v>237363</v>
      </c>
      <c r="E35" s="54">
        <v>39119.27</v>
      </c>
      <c r="F35" s="54">
        <v>20943.91</v>
      </c>
      <c r="G35" s="54">
        <v>17814.62</v>
      </c>
      <c r="H35" s="54">
        <v>1401.26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13640.64</v>
      </c>
      <c r="S35" s="54">
        <v>266.68</v>
      </c>
      <c r="T35" s="54">
        <v>212530</v>
      </c>
      <c r="U35" s="54">
        <v>0</v>
      </c>
      <c r="V35" s="54">
        <v>86506.68</v>
      </c>
      <c r="W35" s="54">
        <v>2735.04</v>
      </c>
      <c r="X35" s="54">
        <v>269016.29000000004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143842.57000000004</v>
      </c>
      <c r="AF35" s="54">
        <v>356372.5800000001</v>
      </c>
      <c r="AG35" s="54">
        <v>35637.229999999996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3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2" t="s">
        <v>60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3.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102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3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870.11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>
        <v>44670.7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0</v>
      </c>
      <c r="P9" s="28">
        <v>800.9</v>
      </c>
      <c r="Q9" s="28">
        <v>0</v>
      </c>
      <c r="R9" s="28">
        <v>0</v>
      </c>
      <c r="S9" s="27">
        <v>66988.37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186724.53</v>
      </c>
      <c r="H10" s="28">
        <v>0</v>
      </c>
      <c r="I10" s="28">
        <v>0</v>
      </c>
      <c r="J10" s="28">
        <v>60000</v>
      </c>
      <c r="K10" s="28">
        <v>0</v>
      </c>
      <c r="L10" s="28">
        <v>542484.14</v>
      </c>
      <c r="M10" s="28">
        <v>0</v>
      </c>
      <c r="N10" s="28">
        <v>13142.41</v>
      </c>
      <c r="O10" s="28">
        <v>0</v>
      </c>
      <c r="P10" s="28">
        <v>0</v>
      </c>
      <c r="Q10" s="28">
        <v>0</v>
      </c>
      <c r="R10" s="28">
        <v>78000.92</v>
      </c>
      <c r="S10" s="27">
        <v>866442.91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159426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428059.95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10321.21</v>
      </c>
      <c r="K14" s="28">
        <v>0</v>
      </c>
      <c r="L14" s="28">
        <v>142346.23</v>
      </c>
      <c r="M14" s="28">
        <v>2899.13</v>
      </c>
      <c r="N14" s="28">
        <v>35318.89</v>
      </c>
      <c r="O14" s="28">
        <v>5027.18</v>
      </c>
      <c r="P14" s="28">
        <v>0</v>
      </c>
      <c r="Q14" s="28">
        <v>0</v>
      </c>
      <c r="R14" s="28">
        <v>0</v>
      </c>
      <c r="S14" s="27">
        <v>151664.99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10273.41</v>
      </c>
      <c r="K15" s="28">
        <v>0</v>
      </c>
      <c r="L15" s="28">
        <v>95.65</v>
      </c>
      <c r="M15" s="28">
        <v>1591</v>
      </c>
      <c r="N15" s="28">
        <v>0</v>
      </c>
      <c r="O15" s="28">
        <v>45426.24</v>
      </c>
      <c r="P15" s="28">
        <v>0</v>
      </c>
      <c r="Q15" s="28">
        <v>0</v>
      </c>
      <c r="R15" s="28">
        <v>688.52</v>
      </c>
      <c r="S15" s="27">
        <v>204969.34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7.16</v>
      </c>
      <c r="P16" s="28">
        <v>1769.9</v>
      </c>
      <c r="Q16" s="28">
        <v>0</v>
      </c>
      <c r="R16" s="28">
        <v>0</v>
      </c>
      <c r="S16" s="27">
        <v>9740.53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20555.19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243828.72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529.79</v>
      </c>
      <c r="P19" s="28">
        <v>0</v>
      </c>
      <c r="Q19" s="28">
        <v>0</v>
      </c>
      <c r="R19" s="28">
        <v>0</v>
      </c>
      <c r="S19" s="27">
        <v>72412.54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8281.64</v>
      </c>
      <c r="K20" s="28">
        <v>0</v>
      </c>
      <c r="L20" s="28">
        <v>0</v>
      </c>
      <c r="M20" s="28">
        <v>115.5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78658.16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2582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42945.23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-150.1</v>
      </c>
      <c r="J22" s="28">
        <v>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1200565.49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2647.42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21673.53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5626.8</v>
      </c>
      <c r="H24" s="28">
        <v>340.07</v>
      </c>
      <c r="I24" s="28">
        <v>0</v>
      </c>
      <c r="J24" s="28">
        <v>9219.17</v>
      </c>
      <c r="K24" s="28">
        <v>0</v>
      </c>
      <c r="L24" s="28">
        <v>0</v>
      </c>
      <c r="M24" s="28">
        <v>0</v>
      </c>
      <c r="N24" s="28">
        <v>0</v>
      </c>
      <c r="O24" s="28">
        <v>6849.16</v>
      </c>
      <c r="P24" s="28">
        <v>0</v>
      </c>
      <c r="Q24" s="28">
        <v>0</v>
      </c>
      <c r="R24" s="28">
        <v>0</v>
      </c>
      <c r="S24" s="27">
        <v>402265.12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3362.87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7">
        <v>67529.9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4251848.35</v>
      </c>
      <c r="C27" s="36">
        <v>-2354.03</v>
      </c>
      <c r="D27" s="36">
        <v>766533.06</v>
      </c>
      <c r="E27" s="36">
        <v>136790.17</v>
      </c>
      <c r="F27" s="37">
        <v>635.53</v>
      </c>
      <c r="G27" s="37">
        <v>351777.33</v>
      </c>
      <c r="H27" s="37">
        <v>340.08</v>
      </c>
      <c r="I27" s="37">
        <v>-150.1</v>
      </c>
      <c r="J27" s="37">
        <v>131916.93</v>
      </c>
      <c r="K27" s="37">
        <v>0</v>
      </c>
      <c r="L27" s="37">
        <v>684926.03</v>
      </c>
      <c r="M27" s="37">
        <v>88742.02</v>
      </c>
      <c r="N27" s="37">
        <v>48461.3</v>
      </c>
      <c r="O27" s="37">
        <v>57839.53</v>
      </c>
      <c r="P27" s="37">
        <v>2570.79</v>
      </c>
      <c r="Q27" s="37">
        <v>0</v>
      </c>
      <c r="R27" s="37">
        <v>78689.44</v>
      </c>
      <c r="S27" s="36">
        <v>4676108.21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Guillermo Schaeffer Nogueira</dc:creator>
  <cp:keywords/>
  <dc:description/>
  <cp:lastModifiedBy>Ricardo Alonso Morales Feliciano</cp:lastModifiedBy>
  <dcterms:created xsi:type="dcterms:W3CDTF">2015-07-01T15:55:32Z</dcterms:created>
  <dcterms:modified xsi:type="dcterms:W3CDTF">2017-01-20T21:48:09Z</dcterms:modified>
  <cp:category/>
  <cp:version/>
  <cp:contentType/>
  <cp:contentStatus/>
</cp:coreProperties>
</file>