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'CR'!$A$1:$P$3</definedName>
    <definedName name="cmt">'[1]CM'!$E$5:$O$53,'[1]CM'!$R$5:$R$53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<sst xmlns="http://schemas.openxmlformats.org/spreadsheetml/2006/main" count="162" uniqueCount="37">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</sst>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103000</v>
          </cell>
          <cell r="F11">
            <v>0</v>
          </cell>
          <cell r="G11">
            <v>0</v>
          </cell>
          <cell r="H11">
            <v>24857.56611</v>
          </cell>
          <cell r="I11">
            <v>1443.9488600000002</v>
          </cell>
          <cell r="J11">
            <v>17780.38407</v>
          </cell>
          <cell r="K11">
            <v>4211.59438</v>
          </cell>
          <cell r="L11">
            <v>0</v>
          </cell>
          <cell r="M11">
            <v>6843.9732699999995</v>
          </cell>
          <cell r="N11">
            <v>0</v>
          </cell>
          <cell r="O11">
            <v>38453.41736</v>
          </cell>
          <cell r="R11">
            <v>9738.159380000001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94.74535877415926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5.254641225840741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7806.13896</v>
          </cell>
          <cell r="F18">
            <v>4953.40545</v>
          </cell>
          <cell r="G18">
            <v>0</v>
          </cell>
          <cell r="H18">
            <v>0</v>
          </cell>
          <cell r="I18">
            <v>2500</v>
          </cell>
          <cell r="J18">
            <v>625.1311999999999</v>
          </cell>
          <cell r="K18">
            <v>0</v>
          </cell>
          <cell r="L18">
            <v>5983.6008</v>
          </cell>
          <cell r="M18">
            <v>0</v>
          </cell>
          <cell r="N18">
            <v>624.3565699999999</v>
          </cell>
          <cell r="O18">
            <v>0</v>
          </cell>
          <cell r="R18">
            <v>30791.82632</v>
          </cell>
        </row>
        <row r="20">
          <cell r="E20">
            <v>91.4463029042233</v>
          </cell>
          <cell r="F20">
            <v>77.80548738762673</v>
          </cell>
          <cell r="G20">
            <v>35.34199396580735</v>
          </cell>
          <cell r="H20">
            <v>83.45436849339484</v>
          </cell>
          <cell r="I20">
            <v>83.86165225655449</v>
          </cell>
          <cell r="J20">
            <v>59.84509176519569</v>
          </cell>
          <cell r="K20">
            <v>56.26854755091758</v>
          </cell>
          <cell r="L20">
            <v>77.60065047972444</v>
          </cell>
          <cell r="M20">
            <v>88.44879516024011</v>
          </cell>
          <cell r="N20">
            <v>74.98535127552996</v>
          </cell>
          <cell r="O20">
            <v>73.01957638461944</v>
          </cell>
          <cell r="R20">
            <v>87.69190842520672</v>
          </cell>
        </row>
        <row r="21">
          <cell r="E21">
            <v>3.8245513400145454</v>
          </cell>
          <cell r="F21">
            <v>10.836515795153744</v>
          </cell>
          <cell r="G21">
            <v>10.852135369166152</v>
          </cell>
          <cell r="H21">
            <v>9.828500154006123</v>
          </cell>
          <cell r="I21">
            <v>14.467679997575726</v>
          </cell>
          <cell r="J21">
            <v>23.263987954889362</v>
          </cell>
          <cell r="K21">
            <v>18.735015954652447</v>
          </cell>
          <cell r="L21">
            <v>11.145871573526241</v>
          </cell>
          <cell r="M21">
            <v>4.5607677758612155</v>
          </cell>
          <cell r="N21">
            <v>10.840268893555763</v>
          </cell>
          <cell r="O21">
            <v>8.51684384296647</v>
          </cell>
          <cell r="R21">
            <v>6.874196089125176</v>
          </cell>
        </row>
        <row r="22">
          <cell r="E22">
            <v>1.369209631334831</v>
          </cell>
          <cell r="F22">
            <v>8.697148227280191</v>
          </cell>
          <cell r="G22">
            <v>6.246441466543796</v>
          </cell>
          <cell r="H22">
            <v>2.826990728616394</v>
          </cell>
          <cell r="I22">
            <v>0.19444939718303544</v>
          </cell>
          <cell r="J22">
            <v>8.605430695392483</v>
          </cell>
          <cell r="K22">
            <v>11.04251333564176</v>
          </cell>
          <cell r="L22">
            <v>4.401204430608154</v>
          </cell>
          <cell r="M22">
            <v>0.32650204553674617</v>
          </cell>
          <cell r="N22">
            <v>3.216129551598787</v>
          </cell>
          <cell r="O22">
            <v>4.338788740048365</v>
          </cell>
          <cell r="R22">
            <v>2.1787911237403623</v>
          </cell>
        </row>
        <row r="23">
          <cell r="E23">
            <v>1.0220117779197626</v>
          </cell>
          <cell r="F23">
            <v>1.1778960873517312</v>
          </cell>
          <cell r="G23">
            <v>7.216030073234575</v>
          </cell>
          <cell r="H23">
            <v>1.3075377967036461</v>
          </cell>
          <cell r="I23">
            <v>0.14029875770279635</v>
          </cell>
          <cell r="J23">
            <v>2.358715491373692</v>
          </cell>
          <cell r="K23">
            <v>7.4906673913744015</v>
          </cell>
          <cell r="L23">
            <v>5.106862204761094</v>
          </cell>
          <cell r="M23">
            <v>4.188047205520644</v>
          </cell>
          <cell r="N23">
            <v>7.440693643831669</v>
          </cell>
          <cell r="O23">
            <v>0.7299417532051731</v>
          </cell>
          <cell r="R23">
            <v>0.6323598419658156</v>
          </cell>
        </row>
        <row r="24">
          <cell r="E24">
            <v>2.33792434650756</v>
          </cell>
          <cell r="F24">
            <v>1.4829525025876127</v>
          </cell>
          <cell r="G24">
            <v>40.34339912524813</v>
          </cell>
          <cell r="H24">
            <v>2.5826028272789836</v>
          </cell>
          <cell r="I24">
            <v>1.3359195909839678</v>
          </cell>
          <cell r="J24">
            <v>5.92677409314877</v>
          </cell>
          <cell r="K24">
            <v>6.463255767413815</v>
          </cell>
          <cell r="L24">
            <v>1.7454113113800744</v>
          </cell>
          <cell r="M24">
            <v>2.47588781284128</v>
          </cell>
          <cell r="N24">
            <v>3.5175566354838192</v>
          </cell>
          <cell r="O24">
            <v>13.394849279160551</v>
          </cell>
          <cell r="R24">
            <v>2.6227445199619086</v>
          </cell>
        </row>
        <row r="25">
          <cell r="E25">
            <v>122443.50183</v>
          </cell>
          <cell r="F25">
            <v>272738.58488</v>
          </cell>
          <cell r="G25">
            <v>25058.97123</v>
          </cell>
          <cell r="H25">
            <v>144403.28186000002</v>
          </cell>
          <cell r="I25">
            <v>26123.08947</v>
          </cell>
          <cell r="J25">
            <v>30110.22239</v>
          </cell>
          <cell r="K25">
            <v>17547.818789999998</v>
          </cell>
          <cell r="L25">
            <v>585226.62844</v>
          </cell>
          <cell r="M25">
            <v>207167.88431999998</v>
          </cell>
          <cell r="N25">
            <v>48729.771759999996</v>
          </cell>
          <cell r="O25">
            <v>77124.95792</v>
          </cell>
          <cell r="R25">
            <v>133268.45003</v>
          </cell>
        </row>
        <row r="27">
          <cell r="E27">
            <v>85.2769091450228</v>
          </cell>
          <cell r="F27">
            <v>88.50993390094484</v>
          </cell>
          <cell r="G27">
            <v>79.73076996335341</v>
          </cell>
          <cell r="H27">
            <v>90.38248357563108</v>
          </cell>
          <cell r="I27">
            <v>80.4777029750721</v>
          </cell>
          <cell r="J27">
            <v>80.22194477811273</v>
          </cell>
          <cell r="K27">
            <v>72.87864391446108</v>
          </cell>
          <cell r="L27">
            <v>87.27277159009155</v>
          </cell>
          <cell r="M27">
            <v>83.15354935282771</v>
          </cell>
          <cell r="N27">
            <v>74.26817625181553</v>
          </cell>
          <cell r="O27">
            <v>81.51526672772653</v>
          </cell>
          <cell r="R27">
            <v>63.359440266439414</v>
          </cell>
        </row>
        <row r="28">
          <cell r="E28">
            <v>3.377218638610847</v>
          </cell>
          <cell r="F28">
            <v>2.805497139138923</v>
          </cell>
          <cell r="G28">
            <v>5.193183282607713</v>
          </cell>
          <cell r="H28">
            <v>3.233046982749449</v>
          </cell>
          <cell r="I28">
            <v>4.5824060792166454</v>
          </cell>
          <cell r="J28">
            <v>5.447176728497398</v>
          </cell>
          <cell r="K28">
            <v>6.666438162162534</v>
          </cell>
          <cell r="L28">
            <v>1.7571815149340462</v>
          </cell>
          <cell r="M28">
            <v>5.7262849807132845</v>
          </cell>
          <cell r="N28">
            <v>6.692950474057765</v>
          </cell>
          <cell r="O28">
            <v>5.231091519407589</v>
          </cell>
          <cell r="R28">
            <v>7.823924538713284</v>
          </cell>
        </row>
        <row r="29">
          <cell r="E29">
            <v>1.570435641398978</v>
          </cell>
          <cell r="F29">
            <v>1.3522510893464532</v>
          </cell>
          <cell r="G29">
            <v>1.6247056208503177</v>
          </cell>
          <cell r="H29">
            <v>0.6603802316529445</v>
          </cell>
          <cell r="I29">
            <v>1.5897266421005192</v>
          </cell>
          <cell r="J29">
            <v>2.623595949437784</v>
          </cell>
          <cell r="K29">
            <v>3.192997916514965</v>
          </cell>
          <cell r="L29">
            <v>1.8474115762574916</v>
          </cell>
          <cell r="M29">
            <v>2.264934460421821</v>
          </cell>
          <cell r="N29">
            <v>1.9798289615523355</v>
          </cell>
          <cell r="O29">
            <v>1.4364422477504146</v>
          </cell>
          <cell r="R29">
            <v>4.5657138175989616</v>
          </cell>
        </row>
        <row r="30">
          <cell r="E30">
            <v>2.13844635963861</v>
          </cell>
          <cell r="F30">
            <v>1.7091832711889892</v>
          </cell>
          <cell r="G30">
            <v>3.7509223841485992</v>
          </cell>
          <cell r="H30">
            <v>0.6942761236505304</v>
          </cell>
          <cell r="I30">
            <v>2.411720005876641</v>
          </cell>
          <cell r="J30">
            <v>4.258939880996952</v>
          </cell>
          <cell r="K30">
            <v>4.051599988827716</v>
          </cell>
          <cell r="L30">
            <v>2.9195160969239042</v>
          </cell>
          <cell r="M30">
            <v>3.3518498819096916</v>
          </cell>
          <cell r="N30">
            <v>3.773098435233884</v>
          </cell>
          <cell r="O30">
            <v>2.848013106877815</v>
          </cell>
          <cell r="R30">
            <v>7.505876269139365</v>
          </cell>
        </row>
        <row r="31">
          <cell r="E31">
            <v>7.636990215328765</v>
          </cell>
          <cell r="F31">
            <v>5.623134599380788</v>
          </cell>
          <cell r="G31">
            <v>9.70041874903996</v>
          </cell>
          <cell r="H31">
            <v>5.029813086316</v>
          </cell>
          <cell r="I31">
            <v>10.938444297734083</v>
          </cell>
          <cell r="J31">
            <v>7.448342662955139</v>
          </cell>
          <cell r="K31">
            <v>13.210320018033691</v>
          </cell>
          <cell r="L31">
            <v>6.203119221793015</v>
          </cell>
          <cell r="M31">
            <v>5.503381324127486</v>
          </cell>
          <cell r="N31">
            <v>13.285945877340485</v>
          </cell>
          <cell r="O31">
            <v>8.96918639823767</v>
          </cell>
          <cell r="R31">
            <v>16.745045108108954</v>
          </cell>
        </row>
        <row r="32">
          <cell r="E32">
            <v>1239122.4432899999</v>
          </cell>
          <cell r="F32">
            <v>667159.5365</v>
          </cell>
          <cell r="G32">
            <v>52308.50679</v>
          </cell>
          <cell r="H32">
            <v>535331.83317</v>
          </cell>
          <cell r="I32">
            <v>272243.2867</v>
          </cell>
          <cell r="J32">
            <v>108105.54501</v>
          </cell>
          <cell r="K32">
            <v>61771.79477</v>
          </cell>
          <cell r="L32">
            <v>974176.74011</v>
          </cell>
          <cell r="M32">
            <v>659682.839</v>
          </cell>
          <cell r="N32">
            <v>325733.03933</v>
          </cell>
          <cell r="O32">
            <v>594817.33104</v>
          </cell>
          <cell r="R32">
            <v>116150.01097</v>
          </cell>
        </row>
        <row r="34">
          <cell r="E34">
            <v>89.51038983911064</v>
          </cell>
          <cell r="F34">
            <v>91.76402887117499</v>
          </cell>
          <cell r="G34">
            <v>85.61420012762309</v>
          </cell>
          <cell r="H34">
            <v>92.41337463424912</v>
          </cell>
          <cell r="I34">
            <v>84.78769855270008</v>
          </cell>
          <cell r="J34">
            <v>87.20311264740472</v>
          </cell>
          <cell r="K34">
            <v>76.65689279516386</v>
          </cell>
          <cell r="L34">
            <v>93.05498341580255</v>
          </cell>
          <cell r="M34">
            <v>89.22525825423439</v>
          </cell>
          <cell r="N34">
            <v>84.58694955330894</v>
          </cell>
          <cell r="O34">
            <v>88.10223834995425</v>
          </cell>
          <cell r="R34">
            <v>75.40752379933686</v>
          </cell>
        </row>
        <row r="35">
          <cell r="E35">
            <v>2.660028024159185</v>
          </cell>
          <cell r="F35">
            <v>1.8344140642634676</v>
          </cell>
          <cell r="G35">
            <v>3.5855296725384718</v>
          </cell>
          <cell r="H35">
            <v>1.897410470412415</v>
          </cell>
          <cell r="I35">
            <v>3.2761780368740867</v>
          </cell>
          <cell r="J35">
            <v>3.583173612794673</v>
          </cell>
          <cell r="K35">
            <v>3.6391220614924094</v>
          </cell>
          <cell r="L35">
            <v>1.0852518739482813</v>
          </cell>
          <cell r="M35">
            <v>3.814674691650332</v>
          </cell>
          <cell r="N35">
            <v>3.489036328144495</v>
          </cell>
          <cell r="O35">
            <v>3.081496453846792</v>
          </cell>
          <cell r="R35">
            <v>4.132015331425861</v>
          </cell>
        </row>
        <row r="36">
          <cell r="E36">
            <v>1.2399807403621614</v>
          </cell>
          <cell r="F36">
            <v>0.735083219242471</v>
          </cell>
          <cell r="G36">
            <v>1.2931416277300192</v>
          </cell>
          <cell r="H36">
            <v>0.5535909495846418</v>
          </cell>
          <cell r="I36">
            <v>1.2259454586342213</v>
          </cell>
          <cell r="J36">
            <v>1.7359746335649542</v>
          </cell>
          <cell r="K36">
            <v>2.43756990866267</v>
          </cell>
          <cell r="L36">
            <v>1.047123021078839</v>
          </cell>
          <cell r="M36">
            <v>1.9569887576531115</v>
          </cell>
          <cell r="N36">
            <v>0.9276732542603401</v>
          </cell>
          <cell r="O36">
            <v>1.1657871821527828</v>
          </cell>
          <cell r="R36">
            <v>2.364833979294122</v>
          </cell>
        </row>
        <row r="37">
          <cell r="E37">
            <v>1.554450463957866</v>
          </cell>
          <cell r="F37">
            <v>0.9781388361345483</v>
          </cell>
          <cell r="G37">
            <v>2.078201311958195</v>
          </cell>
          <cell r="H37">
            <v>0.7814361047991035</v>
          </cell>
          <cell r="I37">
            <v>1.878241061145098</v>
          </cell>
          <cell r="J37">
            <v>2.2349236958579346</v>
          </cell>
          <cell r="K37">
            <v>2.9933501138154717</v>
          </cell>
          <cell r="L37">
            <v>1.6721757847476457</v>
          </cell>
          <cell r="M37">
            <v>2.862596092362455</v>
          </cell>
          <cell r="N37">
            <v>1.7368162361341342</v>
          </cell>
          <cell r="O37">
            <v>1.8285659367668219</v>
          </cell>
          <cell r="R37">
            <v>8.39844481788511</v>
          </cell>
        </row>
        <row r="38">
          <cell r="E38">
            <v>5.0351509324101436</v>
          </cell>
          <cell r="F38">
            <v>4.688335009184529</v>
          </cell>
          <cell r="G38">
            <v>7.428927260150217</v>
          </cell>
          <cell r="H38">
            <v>4.354187840954723</v>
          </cell>
          <cell r="I38">
            <v>8.831936890646519</v>
          </cell>
          <cell r="J38">
            <v>5.242815410377709</v>
          </cell>
          <cell r="K38">
            <v>14.273065120865574</v>
          </cell>
          <cell r="L38">
            <v>3.1404659044226775</v>
          </cell>
          <cell r="M38">
            <v>2.140482204099717</v>
          </cell>
          <cell r="N38">
            <v>9.259524628152102</v>
          </cell>
          <cell r="O38">
            <v>5.8219120772793564</v>
          </cell>
          <cell r="R38">
            <v>9.697182072058053</v>
          </cell>
        </row>
        <row r="39">
          <cell r="E39">
            <v>693527.8904</v>
          </cell>
          <cell r="F39">
            <v>288962.55885000003</v>
          </cell>
          <cell r="G39">
            <v>45096.6961</v>
          </cell>
          <cell r="H39">
            <v>418614.73381</v>
          </cell>
          <cell r="I39">
            <v>129730.6017</v>
          </cell>
          <cell r="J39">
            <v>62258.84233</v>
          </cell>
          <cell r="K39">
            <v>69458.96173000001</v>
          </cell>
          <cell r="L39">
            <v>405596.44039</v>
          </cell>
          <cell r="M39">
            <v>425348.70051999995</v>
          </cell>
          <cell r="N39">
            <v>151821.01278999998</v>
          </cell>
          <cell r="O39">
            <v>238591.36234999998</v>
          </cell>
          <cell r="R39">
            <v>48275.07935</v>
          </cell>
        </row>
        <row r="41">
          <cell r="E41">
            <v>89.68242894820322</v>
          </cell>
          <cell r="F41">
            <v>90.58240903348413</v>
          </cell>
          <cell r="G41">
            <v>79.47077953450882</v>
          </cell>
          <cell r="H41">
            <v>91.4043393865523</v>
          </cell>
          <cell r="I41">
            <v>87.72285758464503</v>
          </cell>
          <cell r="J41">
            <v>85.3754345449071</v>
          </cell>
          <cell r="K41">
            <v>68.29929901642582</v>
          </cell>
          <cell r="L41">
            <v>88.35654599493498</v>
          </cell>
          <cell r="M41">
            <v>83.59956974308018</v>
          </cell>
          <cell r="N41">
            <v>85.7558170484244</v>
          </cell>
          <cell r="O41">
            <v>84.22944211464674</v>
          </cell>
          <cell r="R41">
            <v>86.57296145697502</v>
          </cell>
        </row>
        <row r="42">
          <cell r="E42">
            <v>4.0998435898891525</v>
          </cell>
          <cell r="F42">
            <v>5.325952799798742</v>
          </cell>
          <cell r="G42">
            <v>8.19170872438855</v>
          </cell>
          <cell r="H42">
            <v>2.563050079830058</v>
          </cell>
          <cell r="I42">
            <v>3.787766195958312</v>
          </cell>
          <cell r="J42">
            <v>5.0225590823145465</v>
          </cell>
          <cell r="K42">
            <v>5.665973482039229</v>
          </cell>
          <cell r="L42">
            <v>2.260003108377553</v>
          </cell>
          <cell r="M42">
            <v>5.107281373445168</v>
          </cell>
          <cell r="N42">
            <v>5.8658741570429935</v>
          </cell>
          <cell r="O42">
            <v>3.6199692829901355</v>
          </cell>
          <cell r="R42">
            <v>3.9391823856583326</v>
          </cell>
        </row>
        <row r="43">
          <cell r="E43">
            <v>1.047509404170705</v>
          </cell>
          <cell r="F43">
            <v>1.1792442292629366</v>
          </cell>
          <cell r="G43">
            <v>4.047826857364752</v>
          </cell>
          <cell r="H43">
            <v>1.168736421837373</v>
          </cell>
          <cell r="I43">
            <v>1.6832360363610788</v>
          </cell>
          <cell r="J43">
            <v>2.632435084044602</v>
          </cell>
          <cell r="K43">
            <v>3.0113440068543462</v>
          </cell>
          <cell r="L43">
            <v>1.8648185164637916</v>
          </cell>
          <cell r="M43">
            <v>3.6443924262626064</v>
          </cell>
          <cell r="N43">
            <v>1.4392687509653443</v>
          </cell>
          <cell r="O43">
            <v>3.1123069477766796</v>
          </cell>
          <cell r="R43">
            <v>2.753353706544973</v>
          </cell>
        </row>
        <row r="44">
          <cell r="E44">
            <v>1.43017620167734</v>
          </cell>
          <cell r="F44">
            <v>1.3975001936314104</v>
          </cell>
          <cell r="G44">
            <v>5.757348638575987</v>
          </cell>
          <cell r="H44">
            <v>1.5265907528709461</v>
          </cell>
          <cell r="I44">
            <v>2.344154907525229</v>
          </cell>
          <cell r="J44">
            <v>4.2593544708801465</v>
          </cell>
          <cell r="K44">
            <v>9.421514012997404</v>
          </cell>
          <cell r="L44">
            <v>4.028320250150108</v>
          </cell>
          <cell r="M44">
            <v>5.8063608241524705</v>
          </cell>
          <cell r="N44">
            <v>3.9972817891964274</v>
          </cell>
          <cell r="O44">
            <v>5.369205681598711</v>
          </cell>
          <cell r="R44">
            <v>6.198542507212644</v>
          </cell>
        </row>
        <row r="45">
          <cell r="E45">
            <v>3.7400418560595825</v>
          </cell>
          <cell r="F45">
            <v>1.5148937438227845</v>
          </cell>
          <cell r="G45">
            <v>2.532336245161895</v>
          </cell>
          <cell r="H45">
            <v>3.3372833589093336</v>
          </cell>
          <cell r="I45">
            <v>4.461985275510365</v>
          </cell>
          <cell r="J45">
            <v>2.7102168178536092</v>
          </cell>
          <cell r="K45">
            <v>13.601869481683195</v>
          </cell>
          <cell r="L45">
            <v>3.4903121300735656</v>
          </cell>
          <cell r="M45">
            <v>1.8423956330595743</v>
          </cell>
          <cell r="N45">
            <v>2.9417582543708334</v>
          </cell>
          <cell r="O45">
            <v>3.669075972987729</v>
          </cell>
          <cell r="R45">
            <v>0.5359599436090238</v>
          </cell>
        </row>
        <row r="46">
          <cell r="E46">
            <v>617793.99347</v>
          </cell>
          <cell r="F46">
            <v>283368.66843</v>
          </cell>
          <cell r="G46">
            <v>34749.5046</v>
          </cell>
          <cell r="H46">
            <v>456099.78096</v>
          </cell>
          <cell r="I46">
            <v>182785.33156</v>
          </cell>
          <cell r="J46">
            <v>76272.0077</v>
          </cell>
          <cell r="K46">
            <v>30378.717539999998</v>
          </cell>
          <cell r="L46">
            <v>94026.60873</v>
          </cell>
          <cell r="M46">
            <v>377112.58675</v>
          </cell>
          <cell r="N46">
            <v>87184.80542</v>
          </cell>
          <cell r="O46">
            <v>241043.57269</v>
          </cell>
          <cell r="R46">
            <v>101436.797</v>
          </cell>
        </row>
        <row r="48">
          <cell r="E48">
            <v>89.92383388005071</v>
          </cell>
          <cell r="F48">
            <v>93.9729980249338</v>
          </cell>
          <cell r="G48" t="str">
            <v/>
          </cell>
          <cell r="H48">
            <v>94.3420245127282</v>
          </cell>
          <cell r="I48">
            <v>93.12752188168155</v>
          </cell>
          <cell r="J48">
            <v>88.96030445327852</v>
          </cell>
          <cell r="K48" t="str">
            <v/>
          </cell>
          <cell r="L48">
            <v>86.06744748155567</v>
          </cell>
          <cell r="M48">
            <v>95.32564615677659</v>
          </cell>
          <cell r="N48">
            <v>92.315202933639</v>
          </cell>
          <cell r="O48">
            <v>90.30964045961213</v>
          </cell>
          <cell r="R48">
            <v>90.9314683343488</v>
          </cell>
        </row>
        <row r="49">
          <cell r="E49">
            <v>2.3511706658521483</v>
          </cell>
          <cell r="F49">
            <v>1.524076326052104</v>
          </cell>
          <cell r="G49" t="str">
            <v/>
          </cell>
          <cell r="H49">
            <v>2.0755519054120017</v>
          </cell>
          <cell r="I49">
            <v>2.733914319413153</v>
          </cell>
          <cell r="J49">
            <v>3.155924441769533</v>
          </cell>
          <cell r="K49" t="str">
            <v/>
          </cell>
          <cell r="L49">
            <v>0.9082792688635745</v>
          </cell>
          <cell r="M49">
            <v>1.8554728300569343</v>
          </cell>
          <cell r="N49">
            <v>1.1001702766489172</v>
          </cell>
          <cell r="O49">
            <v>3.1327571507199927</v>
          </cell>
          <cell r="R49">
            <v>2.0350989093885925</v>
          </cell>
        </row>
        <row r="50">
          <cell r="E50">
            <v>1.4690732881163773</v>
          </cell>
          <cell r="F50">
            <v>1.388902337293424</v>
          </cell>
          <cell r="G50" t="str">
            <v/>
          </cell>
          <cell r="H50">
            <v>1.0986537063501447</v>
          </cell>
          <cell r="I50">
            <v>1.013368625757866</v>
          </cell>
          <cell r="J50">
            <v>3.1710059605862484</v>
          </cell>
          <cell r="K50" t="str">
            <v/>
          </cell>
          <cell r="L50">
            <v>2.8186009202635707</v>
          </cell>
          <cell r="M50">
            <v>0.6800238542709971</v>
          </cell>
          <cell r="N50">
            <v>5.229825840397356</v>
          </cell>
          <cell r="O50">
            <v>2.3951666917581385</v>
          </cell>
          <cell r="R50">
            <v>1.3322102387977854</v>
          </cell>
        </row>
        <row r="51">
          <cell r="E51">
            <v>1.4176512164216313</v>
          </cell>
          <cell r="F51">
            <v>1.5761010264880657</v>
          </cell>
          <cell r="G51" t="str">
            <v/>
          </cell>
          <cell r="H51">
            <v>0.40354372652152015</v>
          </cell>
          <cell r="I51">
            <v>2.1349465266827425</v>
          </cell>
          <cell r="J51">
            <v>2.4990670066784277</v>
          </cell>
          <cell r="K51" t="str">
            <v/>
          </cell>
          <cell r="L51">
            <v>3.887838950464248</v>
          </cell>
          <cell r="M51">
            <v>1.0197544924537094</v>
          </cell>
          <cell r="N51">
            <v>1.354800949314724</v>
          </cell>
          <cell r="O51">
            <v>1.6760276981536073</v>
          </cell>
          <cell r="R51">
            <v>3.158949786143313</v>
          </cell>
        </row>
        <row r="52">
          <cell r="E52">
            <v>4.838270949559128</v>
          </cell>
          <cell r="F52">
            <v>1.537922285232598</v>
          </cell>
          <cell r="G52" t="str">
            <v/>
          </cell>
          <cell r="H52">
            <v>2.080226148988127</v>
          </cell>
          <cell r="I52">
            <v>0.9902486464646776</v>
          </cell>
          <cell r="J52">
            <v>2.2136981376872633</v>
          </cell>
          <cell r="K52" t="str">
            <v/>
          </cell>
          <cell r="L52">
            <v>6.317833378852956</v>
          </cell>
          <cell r="M52">
            <v>1.1191026664417743</v>
          </cell>
          <cell r="N52">
            <v>0</v>
          </cell>
          <cell r="O52">
            <v>2.486407999756131</v>
          </cell>
          <cell r="R52">
            <v>2.542272731321499</v>
          </cell>
        </row>
        <row r="53">
          <cell r="E53">
            <v>215157.25904</v>
          </cell>
          <cell r="F53">
            <v>97466.12585</v>
          </cell>
          <cell r="G53">
            <v>0</v>
          </cell>
          <cell r="H53">
            <v>197291.6013</v>
          </cell>
          <cell r="I53">
            <v>41677.41622</v>
          </cell>
          <cell r="J53">
            <v>24607.86639</v>
          </cell>
          <cell r="K53">
            <v>0</v>
          </cell>
          <cell r="L53">
            <v>8370.199849999999</v>
          </cell>
          <cell r="M53">
            <v>171522.91095</v>
          </cell>
          <cell r="N53">
            <v>6163.45228</v>
          </cell>
          <cell r="O53">
            <v>163571.77826</v>
          </cell>
          <cell r="R53">
            <v>67098.90481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4" width="12.00390625" style="0" customWidth="1"/>
    <col min="15" max="15" width="9.00390625" style="0" customWidth="1"/>
    <col min="16" max="16" width="11.7109375" style="0" customWidth="1"/>
  </cols>
  <sheetData>
    <row r="1" spans="1:16" s="2" customFormat="1" ht="6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  <c r="P1" s="1"/>
    </row>
    <row r="2" spans="1:16" s="4" customFormat="1" ht="20.25" customHeight="1">
      <c r="A2" s="41">
        <v>42247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"/>
      <c r="P2" s="3"/>
    </row>
    <row r="3" spans="1:16" s="4" customFormat="1" ht="16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5"/>
      <c r="P3" s="5"/>
    </row>
    <row r="4" spans="1:16" ht="14.25" thickBo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</row>
    <row r="5" spans="1:16" ht="58.5" customHeight="1">
      <c r="A5" s="9" t="s">
        <v>2</v>
      </c>
      <c r="B5" s="10" t="s">
        <v>3</v>
      </c>
      <c r="C5" s="9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34</v>
      </c>
      <c r="L5" s="11" t="s">
        <v>35</v>
      </c>
      <c r="M5" s="11"/>
      <c r="N5" s="12" t="s">
        <v>11</v>
      </c>
      <c r="O5" s="13"/>
      <c r="P5" s="13"/>
    </row>
    <row r="6" spans="1:16" ht="13.5">
      <c r="A6" s="39" t="s">
        <v>12</v>
      </c>
      <c r="B6" s="16" t="s">
        <v>13</v>
      </c>
      <c r="C6" s="17"/>
      <c r="D6" s="18" t="s">
        <v>36</v>
      </c>
      <c r="E6" s="18" t="s">
        <v>36</v>
      </c>
      <c r="F6" s="18" t="s">
        <v>36</v>
      </c>
      <c r="G6" s="18" t="s">
        <v>36</v>
      </c>
      <c r="H6" s="18" t="s">
        <v>36</v>
      </c>
      <c r="I6" s="18">
        <v>100</v>
      </c>
      <c r="J6" s="18">
        <v>100</v>
      </c>
      <c r="K6" s="18">
        <v>100</v>
      </c>
      <c r="L6" s="18" t="s">
        <v>36</v>
      </c>
      <c r="M6" s="18"/>
      <c r="N6" s="19">
        <v>100</v>
      </c>
      <c r="O6" s="19"/>
      <c r="P6" s="19"/>
    </row>
    <row r="7" spans="1:16" ht="13.5">
      <c r="A7" s="39"/>
      <c r="B7" s="16" t="s">
        <v>14</v>
      </c>
      <c r="C7" s="17"/>
      <c r="D7" s="18" t="s">
        <v>36</v>
      </c>
      <c r="E7" s="18" t="s">
        <v>36</v>
      </c>
      <c r="F7" s="18" t="s">
        <v>36</v>
      </c>
      <c r="G7" s="18" t="s">
        <v>36</v>
      </c>
      <c r="H7" s="18" t="s">
        <v>36</v>
      </c>
      <c r="I7" s="18">
        <v>0</v>
      </c>
      <c r="J7" s="18">
        <v>0</v>
      </c>
      <c r="K7" s="18">
        <v>0</v>
      </c>
      <c r="L7" s="18" t="s">
        <v>36</v>
      </c>
      <c r="M7" s="18"/>
      <c r="N7" s="19">
        <v>0</v>
      </c>
      <c r="O7" s="19"/>
      <c r="P7" s="19"/>
    </row>
    <row r="8" spans="1:16" ht="13.5">
      <c r="A8" s="39"/>
      <c r="B8" s="16" t="s">
        <v>15</v>
      </c>
      <c r="C8" s="17"/>
      <c r="D8" s="18" t="s">
        <v>36</v>
      </c>
      <c r="E8" s="18" t="s">
        <v>36</v>
      </c>
      <c r="F8" s="18" t="s">
        <v>36</v>
      </c>
      <c r="G8" s="18" t="s">
        <v>36</v>
      </c>
      <c r="H8" s="18" t="s">
        <v>36</v>
      </c>
      <c r="I8" s="18">
        <v>0</v>
      </c>
      <c r="J8" s="18">
        <v>0</v>
      </c>
      <c r="K8" s="18">
        <v>0</v>
      </c>
      <c r="L8" s="18" t="s">
        <v>36</v>
      </c>
      <c r="M8" s="18"/>
      <c r="N8" s="19">
        <v>0</v>
      </c>
      <c r="O8" s="19"/>
      <c r="P8" s="19"/>
    </row>
    <row r="9" spans="1:16" ht="13.5">
      <c r="A9" s="39"/>
      <c r="B9" s="16" t="s">
        <v>16</v>
      </c>
      <c r="C9" s="17"/>
      <c r="D9" s="18" t="s">
        <v>36</v>
      </c>
      <c r="E9" s="18" t="s">
        <v>36</v>
      </c>
      <c r="F9" s="18" t="s">
        <v>36</v>
      </c>
      <c r="G9" s="18" t="s">
        <v>36</v>
      </c>
      <c r="H9" s="18" t="s">
        <v>36</v>
      </c>
      <c r="I9" s="18">
        <v>0</v>
      </c>
      <c r="J9" s="18">
        <v>0</v>
      </c>
      <c r="K9" s="18">
        <v>0</v>
      </c>
      <c r="L9" s="18" t="s">
        <v>36</v>
      </c>
      <c r="M9" s="18"/>
      <c r="N9" s="19">
        <v>0</v>
      </c>
      <c r="O9" s="19"/>
      <c r="P9" s="19"/>
    </row>
    <row r="10" spans="1:16" ht="13.5">
      <c r="A10" s="39"/>
      <c r="B10" s="16" t="s">
        <v>17</v>
      </c>
      <c r="C10" s="17"/>
      <c r="D10" s="18" t="s">
        <v>36</v>
      </c>
      <c r="E10" s="18" t="s">
        <v>36</v>
      </c>
      <c r="F10" s="18" t="s">
        <v>36</v>
      </c>
      <c r="G10" s="18" t="s">
        <v>36</v>
      </c>
      <c r="H10" s="18" t="s">
        <v>36</v>
      </c>
      <c r="I10" s="18">
        <v>0</v>
      </c>
      <c r="J10" s="18">
        <v>0</v>
      </c>
      <c r="K10" s="18">
        <v>0</v>
      </c>
      <c r="L10" s="18" t="s">
        <v>36</v>
      </c>
      <c r="M10" s="18"/>
      <c r="N10" s="19">
        <v>0</v>
      </c>
      <c r="O10" s="19"/>
      <c r="P10" s="19"/>
    </row>
    <row r="11" spans="1:16" ht="13.5">
      <c r="A11" s="39"/>
      <c r="B11" s="20" t="s">
        <v>18</v>
      </c>
      <c r="C11" s="17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3723.93878</v>
      </c>
      <c r="J11" s="21">
        <v>10912.85049</v>
      </c>
      <c r="K11" s="21">
        <v>825.84922</v>
      </c>
      <c r="L11" s="21">
        <v>0</v>
      </c>
      <c r="M11" s="21"/>
      <c r="N11" s="22">
        <v>15462.63849</v>
      </c>
      <c r="O11" s="22"/>
      <c r="P11" s="22"/>
    </row>
    <row r="12" spans="1:16" ht="3" customHeight="1">
      <c r="A12" s="15"/>
      <c r="B12" s="23"/>
      <c r="C12" s="1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5"/>
      <c r="P12" s="25"/>
    </row>
    <row r="13" spans="1:16" ht="13.5">
      <c r="A13" s="39" t="s">
        <v>19</v>
      </c>
      <c r="B13" s="16" t="s">
        <v>13</v>
      </c>
      <c r="C13" s="17"/>
      <c r="D13" s="18" t="s">
        <v>36</v>
      </c>
      <c r="E13" s="18" t="s">
        <v>36</v>
      </c>
      <c r="F13" s="18" t="s">
        <v>36</v>
      </c>
      <c r="G13" s="18">
        <v>0</v>
      </c>
      <c r="H13" s="18" t="s">
        <v>36</v>
      </c>
      <c r="I13" s="18">
        <v>100</v>
      </c>
      <c r="J13" s="18">
        <v>0</v>
      </c>
      <c r="K13" s="18" t="s">
        <v>36</v>
      </c>
      <c r="L13" s="18" t="s">
        <v>36</v>
      </c>
      <c r="M13" s="18"/>
      <c r="N13" s="19">
        <v>73.48811342272946</v>
      </c>
      <c r="O13" s="19"/>
      <c r="P13" s="19"/>
    </row>
    <row r="14" spans="1:16" ht="13.5">
      <c r="A14" s="39"/>
      <c r="B14" s="16" t="s">
        <v>14</v>
      </c>
      <c r="C14" s="17"/>
      <c r="D14" s="18" t="s">
        <v>36</v>
      </c>
      <c r="E14" s="18" t="s">
        <v>36</v>
      </c>
      <c r="F14" s="18" t="s">
        <v>36</v>
      </c>
      <c r="G14" s="18">
        <v>100</v>
      </c>
      <c r="H14" s="18" t="s">
        <v>36</v>
      </c>
      <c r="I14" s="18">
        <v>0</v>
      </c>
      <c r="J14" s="18">
        <v>100</v>
      </c>
      <c r="K14" s="18" t="s">
        <v>36</v>
      </c>
      <c r="L14" s="18" t="s">
        <v>36</v>
      </c>
      <c r="M14" s="18"/>
      <c r="N14" s="19">
        <v>26.511886577270545</v>
      </c>
      <c r="O14" s="19"/>
      <c r="P14" s="19"/>
    </row>
    <row r="15" spans="1:16" ht="13.5">
      <c r="A15" s="39"/>
      <c r="B15" s="16" t="s">
        <v>15</v>
      </c>
      <c r="C15" s="17"/>
      <c r="D15" s="18" t="s">
        <v>36</v>
      </c>
      <c r="E15" s="18" t="s">
        <v>36</v>
      </c>
      <c r="F15" s="18" t="s">
        <v>36</v>
      </c>
      <c r="G15" s="18">
        <v>0</v>
      </c>
      <c r="H15" s="18" t="s">
        <v>36</v>
      </c>
      <c r="I15" s="18">
        <v>0</v>
      </c>
      <c r="J15" s="18">
        <v>0</v>
      </c>
      <c r="K15" s="18" t="s">
        <v>36</v>
      </c>
      <c r="L15" s="18" t="s">
        <v>36</v>
      </c>
      <c r="M15" s="18"/>
      <c r="N15" s="19">
        <v>0</v>
      </c>
      <c r="O15" s="19"/>
      <c r="P15" s="19"/>
    </row>
    <row r="16" spans="1:16" ht="13.5">
      <c r="A16" s="39"/>
      <c r="B16" s="16" t="s">
        <v>16</v>
      </c>
      <c r="C16" s="17"/>
      <c r="D16" s="18" t="s">
        <v>36</v>
      </c>
      <c r="E16" s="18" t="s">
        <v>36</v>
      </c>
      <c r="F16" s="18" t="s">
        <v>36</v>
      </c>
      <c r="G16" s="18">
        <v>0</v>
      </c>
      <c r="H16" s="18" t="s">
        <v>36</v>
      </c>
      <c r="I16" s="18">
        <v>0</v>
      </c>
      <c r="J16" s="18">
        <v>0</v>
      </c>
      <c r="K16" s="18" t="s">
        <v>36</v>
      </c>
      <c r="L16" s="18" t="s">
        <v>36</v>
      </c>
      <c r="M16" s="18"/>
      <c r="N16" s="19">
        <v>0</v>
      </c>
      <c r="O16" s="19"/>
      <c r="P16" s="19"/>
    </row>
    <row r="17" spans="1:16" ht="13.5">
      <c r="A17" s="39"/>
      <c r="B17" s="16" t="s">
        <v>17</v>
      </c>
      <c r="C17" s="17"/>
      <c r="D17" s="18" t="s">
        <v>36</v>
      </c>
      <c r="E17" s="18" t="s">
        <v>36</v>
      </c>
      <c r="F17" s="18" t="s">
        <v>36</v>
      </c>
      <c r="G17" s="18">
        <v>0</v>
      </c>
      <c r="H17" s="18" t="s">
        <v>36</v>
      </c>
      <c r="I17" s="18">
        <v>0</v>
      </c>
      <c r="J17" s="18">
        <v>0</v>
      </c>
      <c r="K17" s="18" t="s">
        <v>36</v>
      </c>
      <c r="L17" s="18" t="s">
        <v>36</v>
      </c>
      <c r="M17" s="18"/>
      <c r="N17" s="19">
        <v>0</v>
      </c>
      <c r="O17" s="19"/>
      <c r="P17" s="19"/>
    </row>
    <row r="18" spans="1:16" ht="13.5">
      <c r="A18" s="39"/>
      <c r="B18" s="20" t="s">
        <v>20</v>
      </c>
      <c r="C18" s="17"/>
      <c r="D18" s="21">
        <v>0</v>
      </c>
      <c r="E18" s="21">
        <v>0</v>
      </c>
      <c r="F18" s="21">
        <v>0</v>
      </c>
      <c r="G18" s="21">
        <v>469.95801</v>
      </c>
      <c r="H18" s="21">
        <v>0</v>
      </c>
      <c r="I18" s="21">
        <v>4180.26717</v>
      </c>
      <c r="J18" s="21">
        <v>1038.13308</v>
      </c>
      <c r="K18" s="21">
        <v>0</v>
      </c>
      <c r="L18" s="21">
        <v>0</v>
      </c>
      <c r="M18" s="21"/>
      <c r="N18" s="22">
        <v>5688.35826</v>
      </c>
      <c r="O18" s="22"/>
      <c r="P18" s="22"/>
    </row>
    <row r="19" spans="1:16" ht="3" customHeight="1">
      <c r="A19" s="15"/>
      <c r="B19" s="23"/>
      <c r="C19" s="1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5"/>
      <c r="P19" s="25"/>
    </row>
    <row r="20" spans="1:16" ht="13.5">
      <c r="A20" s="39" t="s">
        <v>21</v>
      </c>
      <c r="B20" s="16" t="s">
        <v>13</v>
      </c>
      <c r="C20" s="17"/>
      <c r="D20" s="18">
        <v>72.39225582689598</v>
      </c>
      <c r="E20" s="18">
        <v>0</v>
      </c>
      <c r="F20" s="18">
        <v>98.69764729699422</v>
      </c>
      <c r="G20" s="18">
        <v>78.22039732865734</v>
      </c>
      <c r="H20" s="18">
        <v>80.24716709897557</v>
      </c>
      <c r="I20" s="18">
        <v>92.37499639673229</v>
      </c>
      <c r="J20" s="18">
        <v>76.56778720862731</v>
      </c>
      <c r="K20" s="18">
        <v>92.44252503590987</v>
      </c>
      <c r="L20" s="18" t="s">
        <v>36</v>
      </c>
      <c r="M20" s="18"/>
      <c r="N20" s="19">
        <v>79.8054263670658</v>
      </c>
      <c r="O20" s="19"/>
      <c r="P20" s="19"/>
    </row>
    <row r="21" spans="1:16" ht="13.5">
      <c r="A21" s="39"/>
      <c r="B21" s="16" t="s">
        <v>14</v>
      </c>
      <c r="C21" s="17"/>
      <c r="D21" s="18">
        <v>15.604898592616728</v>
      </c>
      <c r="E21" s="18">
        <v>0</v>
      </c>
      <c r="F21" s="18">
        <v>0</v>
      </c>
      <c r="G21" s="18">
        <v>11.31993007148815</v>
      </c>
      <c r="H21" s="18">
        <v>19.75283290102443</v>
      </c>
      <c r="I21" s="18">
        <v>0.1747165375182047</v>
      </c>
      <c r="J21" s="18">
        <v>10.530403787708305</v>
      </c>
      <c r="K21" s="18">
        <v>0</v>
      </c>
      <c r="L21" s="18" t="s">
        <v>36</v>
      </c>
      <c r="M21" s="18"/>
      <c r="N21" s="19">
        <v>9.060876040685995</v>
      </c>
      <c r="O21" s="19"/>
      <c r="P21" s="19"/>
    </row>
    <row r="22" spans="1:16" ht="13.5">
      <c r="A22" s="39"/>
      <c r="B22" s="16" t="s">
        <v>15</v>
      </c>
      <c r="C22" s="17"/>
      <c r="D22" s="18">
        <v>5.368843036023456</v>
      </c>
      <c r="E22" s="18">
        <v>0</v>
      </c>
      <c r="F22" s="18">
        <v>0</v>
      </c>
      <c r="G22" s="18">
        <v>2.7753166673333007</v>
      </c>
      <c r="H22" s="18">
        <v>0</v>
      </c>
      <c r="I22" s="18">
        <v>1.021930912620787</v>
      </c>
      <c r="J22" s="18">
        <v>0.1715907776385219</v>
      </c>
      <c r="K22" s="18">
        <v>7.55747496409013</v>
      </c>
      <c r="L22" s="18" t="s">
        <v>36</v>
      </c>
      <c r="M22" s="18"/>
      <c r="N22" s="19">
        <v>1.5829135978988729</v>
      </c>
      <c r="O22" s="19"/>
      <c r="P22" s="19"/>
    </row>
    <row r="23" spans="1:16" ht="13.5">
      <c r="A23" s="39"/>
      <c r="B23" s="16" t="s">
        <v>16</v>
      </c>
      <c r="C23" s="17"/>
      <c r="D23" s="18">
        <v>2.4709994141289005</v>
      </c>
      <c r="E23" s="18">
        <v>0</v>
      </c>
      <c r="F23" s="18">
        <v>0</v>
      </c>
      <c r="G23" s="18">
        <v>7.684355932521209</v>
      </c>
      <c r="H23" s="18">
        <v>0</v>
      </c>
      <c r="I23" s="18">
        <v>0</v>
      </c>
      <c r="J23" s="18">
        <v>8.69286641028573</v>
      </c>
      <c r="K23" s="18">
        <v>0</v>
      </c>
      <c r="L23" s="18" t="s">
        <v>36</v>
      </c>
      <c r="M23" s="18"/>
      <c r="N23" s="19">
        <v>5.590414006446143</v>
      </c>
      <c r="O23" s="19"/>
      <c r="P23" s="19"/>
    </row>
    <row r="24" spans="1:16" ht="13.5">
      <c r="A24" s="39"/>
      <c r="B24" s="16" t="s">
        <v>17</v>
      </c>
      <c r="C24" s="17"/>
      <c r="D24" s="18">
        <v>4.16300313033495</v>
      </c>
      <c r="E24" s="18">
        <v>100</v>
      </c>
      <c r="F24" s="18">
        <v>1.3023527030057682</v>
      </c>
      <c r="G24" s="18">
        <v>0</v>
      </c>
      <c r="H24" s="18">
        <v>0</v>
      </c>
      <c r="I24" s="18">
        <v>6.428356153128714</v>
      </c>
      <c r="J24" s="18">
        <v>4.037351815740138</v>
      </c>
      <c r="K24" s="18">
        <v>0</v>
      </c>
      <c r="L24" s="18" t="s">
        <v>36</v>
      </c>
      <c r="M24" s="18"/>
      <c r="N24" s="19">
        <v>3.960369987903175</v>
      </c>
      <c r="O24" s="19"/>
      <c r="P24" s="19"/>
    </row>
    <row r="25" spans="1:16" ht="13.5">
      <c r="A25" s="39"/>
      <c r="B25" s="20" t="s">
        <v>22</v>
      </c>
      <c r="C25" s="17"/>
      <c r="D25" s="21">
        <v>7148.19352</v>
      </c>
      <c r="E25" s="21">
        <v>5.81318</v>
      </c>
      <c r="F25" s="21">
        <v>846.79749</v>
      </c>
      <c r="G25" s="21">
        <v>4488.21792</v>
      </c>
      <c r="H25" s="21">
        <v>108.98457</v>
      </c>
      <c r="I25" s="21">
        <v>8406.60547</v>
      </c>
      <c r="J25" s="21">
        <v>22885.48985</v>
      </c>
      <c r="K25" s="21">
        <v>1024.77402</v>
      </c>
      <c r="L25" s="21">
        <v>0</v>
      </c>
      <c r="M25" s="21"/>
      <c r="N25" s="22">
        <v>44914.87602</v>
      </c>
      <c r="O25" s="22"/>
      <c r="P25" s="22"/>
    </row>
    <row r="26" spans="1:16" ht="3" customHeight="1">
      <c r="A26" s="15"/>
      <c r="B26" s="23"/>
      <c r="C26" s="1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</row>
    <row r="27" spans="1:16" ht="13.5">
      <c r="A27" s="39" t="s">
        <v>23</v>
      </c>
      <c r="B27" s="16" t="s">
        <v>13</v>
      </c>
      <c r="C27" s="17"/>
      <c r="D27" s="18">
        <v>85.37303448320688</v>
      </c>
      <c r="E27" s="18">
        <v>67.42904568345355</v>
      </c>
      <c r="F27" s="18">
        <v>80.94313775434735</v>
      </c>
      <c r="G27" s="18">
        <v>81.12333831755859</v>
      </c>
      <c r="H27" s="18">
        <v>77.17434858680816</v>
      </c>
      <c r="I27" s="18">
        <v>81.49392827442308</v>
      </c>
      <c r="J27" s="18">
        <v>85.62432505028609</v>
      </c>
      <c r="K27" s="18">
        <v>77.5221412107283</v>
      </c>
      <c r="L27" s="18">
        <v>84.75687636525765</v>
      </c>
      <c r="M27" s="18"/>
      <c r="N27" s="19">
        <v>82.92396298923641</v>
      </c>
      <c r="O27" s="19"/>
      <c r="P27" s="19"/>
    </row>
    <row r="28" spans="1:16" ht="13.5">
      <c r="A28" s="39"/>
      <c r="B28" s="16" t="s">
        <v>14</v>
      </c>
      <c r="C28" s="17"/>
      <c r="D28" s="18">
        <v>3.8548302416524494</v>
      </c>
      <c r="E28" s="18">
        <v>5.1476120679926165</v>
      </c>
      <c r="F28" s="18">
        <v>3.5130744416126283</v>
      </c>
      <c r="G28" s="18">
        <v>5.042864327465322</v>
      </c>
      <c r="H28" s="18">
        <v>8.147973616724872</v>
      </c>
      <c r="I28" s="18">
        <v>4.528554063860149</v>
      </c>
      <c r="J28" s="18">
        <v>4.921440615465326</v>
      </c>
      <c r="K28" s="18">
        <v>6.134640930347291</v>
      </c>
      <c r="L28" s="18">
        <v>3.521446604183061</v>
      </c>
      <c r="M28" s="18"/>
      <c r="N28" s="19">
        <v>5.098190024286319</v>
      </c>
      <c r="O28" s="19"/>
      <c r="P28" s="19"/>
    </row>
    <row r="29" spans="1:16" ht="13.5">
      <c r="A29" s="39"/>
      <c r="B29" s="16" t="s">
        <v>15</v>
      </c>
      <c r="C29" s="17"/>
      <c r="D29" s="18">
        <v>1.2424079543530626</v>
      </c>
      <c r="E29" s="18">
        <v>2.769372753272155</v>
      </c>
      <c r="F29" s="18">
        <v>1.3809132401718593</v>
      </c>
      <c r="G29" s="18">
        <v>1.7165522368300545</v>
      </c>
      <c r="H29" s="18">
        <v>4.080443724932605</v>
      </c>
      <c r="I29" s="18">
        <v>1.9029175781679235</v>
      </c>
      <c r="J29" s="18">
        <v>2.179175550555388</v>
      </c>
      <c r="K29" s="18">
        <v>2.842490095541771</v>
      </c>
      <c r="L29" s="18">
        <v>5.151836703867721</v>
      </c>
      <c r="M29" s="18"/>
      <c r="N29" s="19">
        <v>2.264987650445277</v>
      </c>
      <c r="O29" s="19"/>
      <c r="P29" s="19"/>
    </row>
    <row r="30" spans="1:16" ht="13.5">
      <c r="A30" s="39"/>
      <c r="B30" s="16" t="s">
        <v>16</v>
      </c>
      <c r="C30" s="17"/>
      <c r="D30" s="18">
        <v>2.0505724439378494</v>
      </c>
      <c r="E30" s="18">
        <v>4.527294109388837</v>
      </c>
      <c r="F30" s="18">
        <v>2.42291426007017</v>
      </c>
      <c r="G30" s="18">
        <v>2.5155691192757628</v>
      </c>
      <c r="H30" s="18">
        <v>3.200848656150193</v>
      </c>
      <c r="I30" s="18">
        <v>3.9869623671250825</v>
      </c>
      <c r="J30" s="18">
        <v>2.6264750325815767</v>
      </c>
      <c r="K30" s="18">
        <v>5.117912409912443</v>
      </c>
      <c r="L30" s="18">
        <v>1.5905993085793948</v>
      </c>
      <c r="M30" s="18"/>
      <c r="N30" s="19">
        <v>2.945816877280462</v>
      </c>
      <c r="O30" s="19"/>
      <c r="P30" s="19"/>
    </row>
    <row r="31" spans="1:16" ht="13.5">
      <c r="A31" s="39"/>
      <c r="B31" s="16" t="s">
        <v>17</v>
      </c>
      <c r="C31" s="17"/>
      <c r="D31" s="18">
        <v>7.479154876849758</v>
      </c>
      <c r="E31" s="18">
        <v>20.126675385892824</v>
      </c>
      <c r="F31" s="18">
        <v>11.739960303797988</v>
      </c>
      <c r="G31" s="18">
        <v>9.601675998870274</v>
      </c>
      <c r="H31" s="18">
        <v>7.396385415384156</v>
      </c>
      <c r="I31" s="18">
        <v>8.087637716423755</v>
      </c>
      <c r="J31" s="18">
        <v>4.6485837511116195</v>
      </c>
      <c r="K31" s="18">
        <v>8.382815353470203</v>
      </c>
      <c r="L31" s="18">
        <v>4.979241018112169</v>
      </c>
      <c r="M31" s="18"/>
      <c r="N31" s="19">
        <v>6.767042458751546</v>
      </c>
      <c r="O31" s="19"/>
      <c r="P31" s="19"/>
    </row>
    <row r="32" spans="1:16" ht="13.5">
      <c r="A32" s="39"/>
      <c r="B32" s="20" t="s">
        <v>24</v>
      </c>
      <c r="C32" s="17"/>
      <c r="D32" s="21">
        <v>21930.04794</v>
      </c>
      <c r="E32" s="21">
        <v>19830.506</v>
      </c>
      <c r="F32" s="21">
        <v>11304.22502</v>
      </c>
      <c r="G32" s="21">
        <v>27047.12563</v>
      </c>
      <c r="H32" s="21">
        <v>34376.7025</v>
      </c>
      <c r="I32" s="21">
        <v>47004.48355</v>
      </c>
      <c r="J32" s="21">
        <v>243036.55015999998</v>
      </c>
      <c r="K32" s="21">
        <v>12972.526820000001</v>
      </c>
      <c r="L32" s="21">
        <v>1809.48903</v>
      </c>
      <c r="M32" s="21"/>
      <c r="N32" s="22">
        <v>419311.65664999996</v>
      </c>
      <c r="O32" s="22"/>
      <c r="P32" s="22"/>
    </row>
    <row r="33" spans="1:16" ht="3" customHeight="1">
      <c r="A33" s="15"/>
      <c r="B33" s="20"/>
      <c r="C33" s="17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2"/>
      <c r="P33" s="22"/>
    </row>
    <row r="34" spans="1:16" ht="13.5">
      <c r="A34" s="39" t="s">
        <v>25</v>
      </c>
      <c r="B34" s="16" t="s">
        <v>13</v>
      </c>
      <c r="C34" s="17"/>
      <c r="D34" s="18">
        <v>90.02409722012187</v>
      </c>
      <c r="E34" s="18">
        <v>73.56656267216715</v>
      </c>
      <c r="F34" s="18">
        <v>86.08323905441837</v>
      </c>
      <c r="G34" s="18">
        <v>84.7481304752927</v>
      </c>
      <c r="H34" s="18">
        <v>89.44327841616924</v>
      </c>
      <c r="I34" s="18">
        <v>86.53906544360443</v>
      </c>
      <c r="J34" s="18">
        <v>91.02010090523285</v>
      </c>
      <c r="K34" s="18">
        <v>85.63356692644011</v>
      </c>
      <c r="L34" s="18">
        <v>92.93199912181555</v>
      </c>
      <c r="M34" s="18"/>
      <c r="N34" s="19">
        <v>87.54570114999196</v>
      </c>
      <c r="O34" s="19"/>
      <c r="P34" s="19"/>
    </row>
    <row r="35" spans="1:16" ht="13.5">
      <c r="A35" s="39"/>
      <c r="B35" s="16" t="s">
        <v>14</v>
      </c>
      <c r="C35" s="17"/>
      <c r="D35" s="18">
        <v>2.0082130661236866</v>
      </c>
      <c r="E35" s="18">
        <v>3.678005319028179</v>
      </c>
      <c r="F35" s="18">
        <v>3.1970675365552816</v>
      </c>
      <c r="G35" s="18">
        <v>3.432494810565126</v>
      </c>
      <c r="H35" s="18">
        <v>4.10725892464217</v>
      </c>
      <c r="I35" s="18">
        <v>3.2386511304225483</v>
      </c>
      <c r="J35" s="18">
        <v>3.0863788492562545</v>
      </c>
      <c r="K35" s="18">
        <v>3.5880962216797485</v>
      </c>
      <c r="L35" s="18">
        <v>3.1775086770831775</v>
      </c>
      <c r="M35" s="18"/>
      <c r="N35" s="19">
        <v>3.4529765620745043</v>
      </c>
      <c r="O35" s="19"/>
      <c r="P35" s="19"/>
    </row>
    <row r="36" spans="1:16" ht="13.5">
      <c r="A36" s="39"/>
      <c r="B36" s="16" t="s">
        <v>15</v>
      </c>
      <c r="C36" s="17"/>
      <c r="D36" s="18">
        <v>1.6527284592422926</v>
      </c>
      <c r="E36" s="18">
        <v>2.460614322672707</v>
      </c>
      <c r="F36" s="18">
        <v>1.8466452373229303</v>
      </c>
      <c r="G36" s="18">
        <v>1.155046917673325</v>
      </c>
      <c r="H36" s="18">
        <v>1.5896175252320843</v>
      </c>
      <c r="I36" s="18">
        <v>1.1222926178558903</v>
      </c>
      <c r="J36" s="18">
        <v>1.376233338074704</v>
      </c>
      <c r="K36" s="18">
        <v>1.2024474925516508</v>
      </c>
      <c r="L36" s="18">
        <v>1.179278159300971</v>
      </c>
      <c r="M36" s="18"/>
      <c r="N36" s="19">
        <v>1.5501029869018743</v>
      </c>
      <c r="O36" s="19"/>
      <c r="P36" s="19"/>
    </row>
    <row r="37" spans="1:16" ht="13.5">
      <c r="A37" s="39"/>
      <c r="B37" s="16" t="s">
        <v>16</v>
      </c>
      <c r="C37" s="17"/>
      <c r="D37" s="18">
        <v>1.4857822447298812</v>
      </c>
      <c r="E37" s="18">
        <v>3.2933894859133956</v>
      </c>
      <c r="F37" s="18">
        <v>2.0071170419165387</v>
      </c>
      <c r="G37" s="18">
        <v>3.4089539783695457</v>
      </c>
      <c r="H37" s="18">
        <v>2.09571567461298</v>
      </c>
      <c r="I37" s="18">
        <v>1.9283407542768718</v>
      </c>
      <c r="J37" s="18">
        <v>1.80280659326882</v>
      </c>
      <c r="K37" s="18">
        <v>2.528208791843598</v>
      </c>
      <c r="L37" s="18">
        <v>1.5549187954071426</v>
      </c>
      <c r="M37" s="18"/>
      <c r="N37" s="19">
        <v>2.1254360643210837</v>
      </c>
      <c r="O37" s="19"/>
      <c r="P37" s="19"/>
    </row>
    <row r="38" spans="1:16" ht="13.5">
      <c r="A38" s="39"/>
      <c r="B38" s="16" t="s">
        <v>17</v>
      </c>
      <c r="C38" s="17"/>
      <c r="D38" s="18">
        <v>4.829179009782263</v>
      </c>
      <c r="E38" s="18">
        <v>17.001428200218573</v>
      </c>
      <c r="F38" s="18">
        <v>6.865931129786864</v>
      </c>
      <c r="G38" s="18">
        <v>7.255373818099285</v>
      </c>
      <c r="H38" s="18">
        <v>2.764129459343524</v>
      </c>
      <c r="I38" s="18">
        <v>7.171650053840259</v>
      </c>
      <c r="J38" s="18">
        <v>2.7144803141673846</v>
      </c>
      <c r="K38" s="18">
        <v>7.04768056748488</v>
      </c>
      <c r="L38" s="18">
        <v>1.1562952463931595</v>
      </c>
      <c r="M38" s="18"/>
      <c r="N38" s="19">
        <v>5.3257832367105715</v>
      </c>
      <c r="O38" s="19"/>
      <c r="P38" s="19"/>
    </row>
    <row r="39" spans="1:16" ht="13.5">
      <c r="A39" s="39"/>
      <c r="B39" s="20" t="s">
        <v>26</v>
      </c>
      <c r="C39" s="17"/>
      <c r="D39" s="21">
        <v>15776.50028</v>
      </c>
      <c r="E39" s="21">
        <v>34619.71883</v>
      </c>
      <c r="F39" s="21">
        <v>22209.38444</v>
      </c>
      <c r="G39" s="21">
        <v>12333.293810000001</v>
      </c>
      <c r="H39" s="21">
        <v>102815.72668</v>
      </c>
      <c r="I39" s="21">
        <v>41989.65604</v>
      </c>
      <c r="J39" s="21">
        <v>101613.23165999999</v>
      </c>
      <c r="K39" s="21">
        <v>5999.9202000000005</v>
      </c>
      <c r="L39" s="21">
        <v>3236.40438</v>
      </c>
      <c r="M39" s="21"/>
      <c r="N39" s="22">
        <v>340593.83632</v>
      </c>
      <c r="O39" s="22"/>
      <c r="P39" s="22"/>
    </row>
    <row r="40" spans="1:16" ht="3" customHeight="1">
      <c r="A40" s="15"/>
      <c r="B40" s="23"/>
      <c r="C40" s="1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5"/>
      <c r="P40" s="25"/>
    </row>
    <row r="41" spans="1:16" ht="13.5">
      <c r="A41" s="39" t="s">
        <v>27</v>
      </c>
      <c r="B41" s="16" t="s">
        <v>13</v>
      </c>
      <c r="C41" s="17"/>
      <c r="D41" s="18">
        <v>83.22441177314252</v>
      </c>
      <c r="E41" s="18">
        <v>86.05004810762972</v>
      </c>
      <c r="F41" s="18">
        <v>89.02271005481988</v>
      </c>
      <c r="G41" s="18">
        <v>81.6389093416728</v>
      </c>
      <c r="H41" s="18">
        <v>77.95904861369297</v>
      </c>
      <c r="I41" s="18">
        <v>88.01506597773641</v>
      </c>
      <c r="J41" s="18">
        <v>93.75417544550673</v>
      </c>
      <c r="K41" s="18">
        <v>94.2405294225329</v>
      </c>
      <c r="L41" s="18">
        <v>93.75847915659266</v>
      </c>
      <c r="M41" s="18"/>
      <c r="N41" s="19">
        <v>89.85094234665954</v>
      </c>
      <c r="O41" s="19"/>
      <c r="P41" s="19"/>
    </row>
    <row r="42" spans="1:16" ht="13.5">
      <c r="A42" s="39"/>
      <c r="B42" s="16" t="s">
        <v>14</v>
      </c>
      <c r="C42" s="17"/>
      <c r="D42" s="18">
        <v>3.985474274114175</v>
      </c>
      <c r="E42" s="18">
        <v>1.883295139566764</v>
      </c>
      <c r="F42" s="18">
        <v>1.4147591020909103</v>
      </c>
      <c r="G42" s="18">
        <v>5.529085310823187</v>
      </c>
      <c r="H42" s="18">
        <v>6.579740832897646</v>
      </c>
      <c r="I42" s="18">
        <v>3.6611651877460134</v>
      </c>
      <c r="J42" s="18">
        <v>1.8079134829461725</v>
      </c>
      <c r="K42" s="18">
        <v>0.9016508564158122</v>
      </c>
      <c r="L42" s="18">
        <v>2.810051627284399</v>
      </c>
      <c r="M42" s="18"/>
      <c r="N42" s="19">
        <v>2.811534394604772</v>
      </c>
      <c r="O42" s="19"/>
      <c r="P42" s="19"/>
    </row>
    <row r="43" spans="1:16" ht="13.5">
      <c r="A43" s="39"/>
      <c r="B43" s="16" t="s">
        <v>15</v>
      </c>
      <c r="C43" s="17"/>
      <c r="D43" s="18">
        <v>2.2725286908211935</v>
      </c>
      <c r="E43" s="18">
        <v>1.5582332421863623</v>
      </c>
      <c r="F43" s="18">
        <v>3.198658416294853</v>
      </c>
      <c r="G43" s="18">
        <v>1.5314086188578857</v>
      </c>
      <c r="H43" s="18">
        <v>6.455686044716284</v>
      </c>
      <c r="I43" s="18">
        <v>0.8149603824987726</v>
      </c>
      <c r="J43" s="18">
        <v>1.296355433101984</v>
      </c>
      <c r="K43" s="18">
        <v>1.624389185672925</v>
      </c>
      <c r="L43" s="18">
        <v>1.430500992595344</v>
      </c>
      <c r="M43" s="18"/>
      <c r="N43" s="19">
        <v>2.100870308933901</v>
      </c>
      <c r="O43" s="19"/>
      <c r="P43" s="19"/>
    </row>
    <row r="44" spans="1:16" ht="13.5">
      <c r="A44" s="39"/>
      <c r="B44" s="16" t="s">
        <v>16</v>
      </c>
      <c r="C44" s="17"/>
      <c r="D44" s="18">
        <v>4.173530590841197</v>
      </c>
      <c r="E44" s="18">
        <v>2.405776125134225</v>
      </c>
      <c r="F44" s="18">
        <v>2.527737549590304</v>
      </c>
      <c r="G44" s="18">
        <v>3.361081267977558</v>
      </c>
      <c r="H44" s="18">
        <v>5.595787233776033</v>
      </c>
      <c r="I44" s="18">
        <v>2.9136508364796363</v>
      </c>
      <c r="J44" s="18">
        <v>1.9908769464518112</v>
      </c>
      <c r="K44" s="18">
        <v>1.4534690761580231</v>
      </c>
      <c r="L44" s="18">
        <v>1.3955721047035063</v>
      </c>
      <c r="M44" s="18"/>
      <c r="N44" s="19">
        <v>2.7009587788992273</v>
      </c>
      <c r="O44" s="19"/>
      <c r="P44" s="19"/>
    </row>
    <row r="45" spans="1:16" ht="13.5">
      <c r="A45" s="39"/>
      <c r="B45" s="16" t="s">
        <v>17</v>
      </c>
      <c r="C45" s="17"/>
      <c r="D45" s="18">
        <v>6.344054671080937</v>
      </c>
      <c r="E45" s="18">
        <v>8.102647385482939</v>
      </c>
      <c r="F45" s="18">
        <v>3.8361348772040476</v>
      </c>
      <c r="G45" s="18">
        <v>7.93951546066858</v>
      </c>
      <c r="H45" s="18">
        <v>3.409737274917051</v>
      </c>
      <c r="I45" s="18">
        <v>4.5951576155391765</v>
      </c>
      <c r="J45" s="18">
        <v>1.1506786919932959</v>
      </c>
      <c r="K45" s="18">
        <v>1.779961459220331</v>
      </c>
      <c r="L45" s="18">
        <v>0.6053961188240978</v>
      </c>
      <c r="M45" s="18"/>
      <c r="N45" s="19">
        <v>2.5356941709025533</v>
      </c>
      <c r="O45" s="19"/>
      <c r="P45" s="19"/>
    </row>
    <row r="46" spans="1:16" ht="13.5">
      <c r="A46" s="39"/>
      <c r="B46" s="20" t="s">
        <v>28</v>
      </c>
      <c r="C46" s="17"/>
      <c r="D46" s="21">
        <v>7288.954839999999</v>
      </c>
      <c r="E46" s="21">
        <v>1601.4611499999999</v>
      </c>
      <c r="F46" s="21">
        <v>5782.31233</v>
      </c>
      <c r="G46" s="21">
        <v>5164.8769</v>
      </c>
      <c r="H46" s="21">
        <v>16068.44064</v>
      </c>
      <c r="I46" s="21">
        <v>10004.087529999999</v>
      </c>
      <c r="J46" s="21">
        <v>69314.32515</v>
      </c>
      <c r="K46" s="21">
        <v>6549.45754</v>
      </c>
      <c r="L46" s="21">
        <v>3004.90529</v>
      </c>
      <c r="M46" s="21"/>
      <c r="N46" s="22">
        <v>124778.82137</v>
      </c>
      <c r="O46" s="22"/>
      <c r="P46" s="22"/>
    </row>
    <row r="47" spans="1:16" ht="3" customHeight="1">
      <c r="A47" s="15"/>
      <c r="B47" s="23"/>
      <c r="C47" s="17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5"/>
    </row>
    <row r="48" spans="1:16" ht="14.25" customHeight="1">
      <c r="A48" s="42" t="s">
        <v>29</v>
      </c>
      <c r="B48" s="16" t="s">
        <v>13</v>
      </c>
      <c r="C48" s="17"/>
      <c r="D48" s="18" t="s">
        <v>36</v>
      </c>
      <c r="E48" s="18" t="s">
        <v>36</v>
      </c>
      <c r="F48" s="18">
        <v>100</v>
      </c>
      <c r="G48" s="18" t="s">
        <v>36</v>
      </c>
      <c r="H48" s="18" t="s">
        <v>36</v>
      </c>
      <c r="I48" s="18">
        <v>100</v>
      </c>
      <c r="J48" s="18">
        <v>88.59797180978495</v>
      </c>
      <c r="K48" s="18" t="s">
        <v>36</v>
      </c>
      <c r="L48" s="18" t="s">
        <v>36</v>
      </c>
      <c r="M48" s="18"/>
      <c r="N48" s="19">
        <v>88.69558489112117</v>
      </c>
      <c r="O48" s="19"/>
      <c r="P48" s="19"/>
    </row>
    <row r="49" spans="1:16" ht="13.5">
      <c r="A49" s="42"/>
      <c r="B49" s="16" t="s">
        <v>14</v>
      </c>
      <c r="C49" s="17"/>
      <c r="D49" s="18" t="s">
        <v>36</v>
      </c>
      <c r="E49" s="18" t="s">
        <v>36</v>
      </c>
      <c r="F49" s="18">
        <v>0</v>
      </c>
      <c r="G49" s="18" t="s">
        <v>36</v>
      </c>
      <c r="H49" s="18" t="s">
        <v>36</v>
      </c>
      <c r="I49" s="18">
        <v>0</v>
      </c>
      <c r="J49" s="18">
        <v>5.704572987641479</v>
      </c>
      <c r="K49" s="18" t="s">
        <v>36</v>
      </c>
      <c r="L49" s="18" t="s">
        <v>36</v>
      </c>
      <c r="M49" s="18"/>
      <c r="N49" s="19">
        <v>5.655735979195135</v>
      </c>
      <c r="O49" s="19"/>
      <c r="P49" s="19"/>
    </row>
    <row r="50" spans="1:16" ht="13.5">
      <c r="A50" s="42"/>
      <c r="B50" s="16" t="s">
        <v>15</v>
      </c>
      <c r="C50" s="17"/>
      <c r="D50" s="18" t="s">
        <v>36</v>
      </c>
      <c r="E50" s="18" t="s">
        <v>36</v>
      </c>
      <c r="F50" s="18">
        <v>0</v>
      </c>
      <c r="G50" s="18" t="s">
        <v>36</v>
      </c>
      <c r="H50" s="18" t="s">
        <v>36</v>
      </c>
      <c r="I50" s="18">
        <v>0</v>
      </c>
      <c r="J50" s="18">
        <v>2.5421122673548178</v>
      </c>
      <c r="K50" s="18" t="s">
        <v>36</v>
      </c>
      <c r="L50" s="18" t="s">
        <v>36</v>
      </c>
      <c r="M50" s="18"/>
      <c r="N50" s="19">
        <v>2.5203491733351036</v>
      </c>
      <c r="O50" s="19"/>
      <c r="P50" s="19"/>
    </row>
    <row r="51" spans="1:16" ht="13.5">
      <c r="A51" s="42"/>
      <c r="B51" s="16" t="s">
        <v>16</v>
      </c>
      <c r="C51" s="17"/>
      <c r="D51" s="18" t="s">
        <v>36</v>
      </c>
      <c r="E51" s="18" t="s">
        <v>36</v>
      </c>
      <c r="F51" s="18">
        <v>0</v>
      </c>
      <c r="G51" s="18" t="s">
        <v>36</v>
      </c>
      <c r="H51" s="18" t="s">
        <v>36</v>
      </c>
      <c r="I51" s="18">
        <v>0</v>
      </c>
      <c r="J51" s="18">
        <v>1.8517552351084543</v>
      </c>
      <c r="K51" s="18" t="s">
        <v>36</v>
      </c>
      <c r="L51" s="18" t="s">
        <v>36</v>
      </c>
      <c r="M51" s="18"/>
      <c r="N51" s="19">
        <v>1.8359023068956906</v>
      </c>
      <c r="O51" s="19"/>
      <c r="P51" s="19"/>
    </row>
    <row r="52" spans="1:16" ht="13.5">
      <c r="A52" s="42"/>
      <c r="B52" s="16" t="s">
        <v>17</v>
      </c>
      <c r="C52" s="17"/>
      <c r="D52" s="18" t="s">
        <v>36</v>
      </c>
      <c r="E52" s="18" t="s">
        <v>36</v>
      </c>
      <c r="F52" s="18">
        <v>0</v>
      </c>
      <c r="G52" s="18" t="s">
        <v>36</v>
      </c>
      <c r="H52" s="18" t="s">
        <v>36</v>
      </c>
      <c r="I52" s="18">
        <v>0</v>
      </c>
      <c r="J52" s="18">
        <v>1.303587700110296</v>
      </c>
      <c r="K52" s="18" t="s">
        <v>36</v>
      </c>
      <c r="L52" s="18" t="s">
        <v>36</v>
      </c>
      <c r="M52" s="18"/>
      <c r="N52" s="19">
        <v>1.2924276494529099</v>
      </c>
      <c r="O52" s="19"/>
      <c r="P52" s="19"/>
    </row>
    <row r="53" spans="1:16" ht="14.25" thickBot="1">
      <c r="A53" s="43"/>
      <c r="B53" s="26" t="s">
        <v>30</v>
      </c>
      <c r="C53" s="27"/>
      <c r="D53" s="28">
        <v>0</v>
      </c>
      <c r="E53" s="28">
        <v>0</v>
      </c>
      <c r="F53" s="28">
        <v>33.886739999999996</v>
      </c>
      <c r="G53" s="28">
        <v>0</v>
      </c>
      <c r="H53" s="28">
        <v>0</v>
      </c>
      <c r="I53" s="28">
        <v>356.28706</v>
      </c>
      <c r="J53" s="28">
        <v>45185.40486</v>
      </c>
      <c r="K53" s="28">
        <v>0</v>
      </c>
      <c r="L53" s="28">
        <v>0</v>
      </c>
      <c r="M53" s="28"/>
      <c r="N53" s="28">
        <v>45575.57866</v>
      </c>
      <c r="O53" s="14"/>
      <c r="P53" s="14"/>
    </row>
    <row r="54" spans="1:16" ht="10.5" customHeight="1">
      <c r="A54" s="29" t="s">
        <v>31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0.5" customHeight="1">
      <c r="A55" s="29" t="s">
        <v>32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0.5" customHeight="1">
      <c r="A56" s="31" t="s">
        <v>33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3.5">
      <c r="A57" s="29" t="s">
        <v>36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ht="13.5">
      <c r="A58" s="3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4:12" ht="12.75">
      <c r="D59" s="33"/>
      <c r="L59" s="34"/>
    </row>
    <row r="60" ht="13.5">
      <c r="D60" s="37"/>
    </row>
    <row r="61" ht="12.75">
      <c r="D61" s="35"/>
    </row>
    <row r="62" ht="12.75">
      <c r="D62" s="36"/>
    </row>
  </sheetData>
  <sheetProtection/>
  <mergeCells count="10">
    <mergeCell ref="A3:N3"/>
    <mergeCell ref="A6:A11"/>
    <mergeCell ref="A1:N1"/>
    <mergeCell ref="A2:N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8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2015-09-29T18:08:37Z</dcterms:created>
  <dcterms:modified xsi:type="dcterms:W3CDTF">2015-09-30T15:50:15Z</dcterms:modified>
  <cp:category/>
  <cp:version/>
  <cp:contentType/>
  <cp:contentStatus/>
</cp:coreProperties>
</file>