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<sst xmlns="http://schemas.openxmlformats.org/spreadsheetml/2006/main" count="38" uniqueCount="26">
  <si>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</si>
  <si>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</si>
  <si>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</si>
  <si>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</si>
  <si>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</si>
  <si>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</si>
  <si>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</si>
  <si>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</si>
  <si>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</si>
  <si>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</si>
  <si>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</si>
  <si>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</si>
  <si>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</si>
  <si>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</si>
  <si>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</si>
  <si>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</si>
  <si>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</si>
  <si>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</si>
  <si>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</si>
  <si>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</si>
  <si>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</si>
  <si>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</si>
  <si>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</si>
  <si>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</si>
  <si>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</si>
  <si>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Publicado el 5.May.2016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</si>
</sst>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  <numFmt numFmtId="170" formatCode="* #\ ###\ ###____________;\ * #\ ###\ ###\____________ ;* &quot;-&quot;?????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i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2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9" fontId="28" fillId="0" borderId="23" xfId="558" applyNumberFormat="1" applyFont="1" applyFill="1" applyBorder="1" applyAlignment="1" applyProtection="1">
      <alignment horizontal="center" vertical="center"/>
      <protection/>
    </xf>
    <xf numFmtId="9" fontId="28" fillId="0" borderId="24" xfId="558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5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6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5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6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5" xfId="0" applyNumberFormat="1" applyFont="1" applyFill="1" applyBorder="1" applyAlignment="1" applyProtection="1">
      <alignment horizontal="center" vertical="center"/>
      <protection/>
    </xf>
    <xf numFmtId="165" fontId="23" fillId="0" borderId="26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165" fontId="23" fillId="0" borderId="27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28" xfId="558" applyFont="1" applyFill="1" applyBorder="1" applyAlignment="1" applyProtection="1">
      <alignment horizontal="center" wrapText="1"/>
      <protection/>
    </xf>
    <xf numFmtId="0" fontId="28" fillId="0" borderId="26" xfId="558" applyFont="1" applyFill="1" applyBorder="1" applyAlignment="1" applyProtection="1">
      <alignment horizontal="center" wrapText="1"/>
      <protection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9" fontId="28" fillId="0" borderId="32" xfId="558" applyNumberFormat="1" applyFont="1" applyFill="1" applyBorder="1" applyAlignment="1" applyProtection="1">
      <alignment horizontal="center" wrapText="1"/>
      <protection/>
    </xf>
    <xf numFmtId="9" fontId="28" fillId="0" borderId="0" xfId="558" applyNumberFormat="1" applyFont="1" applyFill="1" applyBorder="1" applyAlignment="1" applyProtection="1">
      <alignment horizontal="center" wrapText="1"/>
      <protection/>
    </xf>
    <xf numFmtId="0" fontId="28" fillId="0" borderId="32" xfId="558" applyFont="1" applyFill="1" applyBorder="1" applyAlignment="1" applyProtection="1">
      <alignment horizontal="center" wrapText="1"/>
      <protection/>
    </xf>
    <xf numFmtId="0" fontId="28" fillId="0" borderId="0" xfId="558" applyFont="1" applyFill="1" applyBorder="1" applyAlignment="1" applyProtection="1">
      <alignment horizontal="center" wrapText="1"/>
      <protection/>
    </xf>
    <xf numFmtId="0" fontId="0" fillId="0" borderId="27" xfId="0" applyFont="1" applyBorder="1" applyAlignment="1">
      <alignment/>
    </xf>
    <xf numFmtId="0" fontId="36" fillId="0" borderId="0" xfId="0" applyFont="1" applyAlignment="1">
      <alignment/>
    </xf>
  </cellXfs>
  <cellStyles count="686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1 5 2" xfId="23"/>
    <cellStyle name="20% - Énfasis1 6" xfId="24"/>
    <cellStyle name="20% - Énfasis1 6 2" xfId="25"/>
    <cellStyle name="20% - Énfasis1 7" xfId="26"/>
    <cellStyle name="20% - Énfasis1 7 2" xfId="27"/>
    <cellStyle name="20% - Énfasis1 8" xfId="28"/>
    <cellStyle name="20% - Énfasis1 8 2" xfId="29"/>
    <cellStyle name="20% - Énfasis2" xfId="30"/>
    <cellStyle name="20% - Énfasis2 2" xfId="31"/>
    <cellStyle name="20% - Énfasis2 2 2" xfId="32"/>
    <cellStyle name="20% - Énfasis2 3" xfId="33"/>
    <cellStyle name="20% - Énfasis2 3 2" xfId="34"/>
    <cellStyle name="20% - Énfasis2 4" xfId="35"/>
    <cellStyle name="20% - Énfasis2 4 2" xfId="36"/>
    <cellStyle name="20% - Énfasis2 5" xfId="37"/>
    <cellStyle name="20% - Énfasis2 5 2" xfId="38"/>
    <cellStyle name="20% - Énfasis2 6" xfId="39"/>
    <cellStyle name="20% - Énfasis2 6 2" xfId="40"/>
    <cellStyle name="20% - Énfasis2 7" xfId="41"/>
    <cellStyle name="20% - Énfasis2 7 2" xfId="42"/>
    <cellStyle name="20% - Énfasis2 8" xfId="43"/>
    <cellStyle name="20% - Énfasis2 8 2" xfId="44"/>
    <cellStyle name="20% - Énfasis3" xfId="45"/>
    <cellStyle name="20% - Énfasis3 2" xfId="46"/>
    <cellStyle name="20% - Énfasis3 2 2" xfId="47"/>
    <cellStyle name="20% - Énfasis3 3" xfId="48"/>
    <cellStyle name="20% - Énfasis3 3 2" xfId="49"/>
    <cellStyle name="20% - Énfasis3 4" xfId="50"/>
    <cellStyle name="20% - Énfasis3 4 2" xfId="51"/>
    <cellStyle name="20% - Énfasis3 5" xfId="52"/>
    <cellStyle name="20% - Énfasis3 5 2" xfId="53"/>
    <cellStyle name="20% - Énfasis3 6" xfId="54"/>
    <cellStyle name="20% - Énfasis3 6 2" xfId="55"/>
    <cellStyle name="20% - Énfasis3 7" xfId="56"/>
    <cellStyle name="20% - Énfasis3 7 2" xfId="57"/>
    <cellStyle name="20% - Énfasis3 8" xfId="58"/>
    <cellStyle name="20% - Énfasis3 8 2" xfId="59"/>
    <cellStyle name="20% - Énfasis4" xfId="60"/>
    <cellStyle name="20% - Énfasis4 2" xfId="61"/>
    <cellStyle name="20% - Énfasis4 2 2" xfId="62"/>
    <cellStyle name="20% - Énfasis4 3" xfId="63"/>
    <cellStyle name="20% - Énfasis4 3 2" xfId="64"/>
    <cellStyle name="20% - Énfasis4 4" xfId="65"/>
    <cellStyle name="20% - Énfasis4 4 2" xfId="66"/>
    <cellStyle name="20% - Énfasis4 5" xfId="67"/>
    <cellStyle name="20% - Énfasis4 5 2" xfId="68"/>
    <cellStyle name="20% - Énfasis4 6" xfId="69"/>
    <cellStyle name="20% - Énfasis4 6 2" xfId="70"/>
    <cellStyle name="20% - Énfasis4 7" xfId="71"/>
    <cellStyle name="20% - Énfasis4 7 2" xfId="72"/>
    <cellStyle name="20% - Énfasis4 8" xfId="73"/>
    <cellStyle name="20% - Énfasis4 8 2" xfId="74"/>
    <cellStyle name="20% - Énfasis5" xfId="75"/>
    <cellStyle name="20% - Énfasis5 2" xfId="76"/>
    <cellStyle name="20% - Énfasis5 2 2" xfId="77"/>
    <cellStyle name="20% - Énfasis5 3" xfId="78"/>
    <cellStyle name="20% - Énfasis5 3 2" xfId="79"/>
    <cellStyle name="20% - Énfasis5 4" xfId="80"/>
    <cellStyle name="20% - Énfasis5 4 2" xfId="81"/>
    <cellStyle name="20% - Énfasis5 5" xfId="82"/>
    <cellStyle name="20% - Énfasis5 5 2" xfId="83"/>
    <cellStyle name="20% - Énfasis5 6" xfId="84"/>
    <cellStyle name="20% - Énfasis5 6 2" xfId="85"/>
    <cellStyle name="20% - Énfasis5 7" xfId="86"/>
    <cellStyle name="20% - Énfasis5 7 2" xfId="87"/>
    <cellStyle name="20% - Énfasis5 8" xfId="88"/>
    <cellStyle name="20% - Énfasis5 8 2" xfId="89"/>
    <cellStyle name="20% - Énfasis6" xfId="90"/>
    <cellStyle name="20% - Énfasis6 2" xfId="91"/>
    <cellStyle name="20% - Énfasis6 2 2" xfId="92"/>
    <cellStyle name="20% - Énfasis6 3" xfId="93"/>
    <cellStyle name="20% - Énfasis6 3 2" xfId="94"/>
    <cellStyle name="20% - Énfasis6 4" xfId="95"/>
    <cellStyle name="20% - Énfasis6 4 2" xfId="96"/>
    <cellStyle name="20% - Énfasis6 5" xfId="97"/>
    <cellStyle name="20% - Énfasis6 5 2" xfId="98"/>
    <cellStyle name="20% - Énfasis6 6" xfId="99"/>
    <cellStyle name="20% - Énfasis6 6 2" xfId="100"/>
    <cellStyle name="20% - Énfasis6 7" xfId="101"/>
    <cellStyle name="20% - Énfasis6 7 2" xfId="102"/>
    <cellStyle name="20% - Énfasis6 8" xfId="103"/>
    <cellStyle name="20% - Énfasis6 8 2" xfId="104"/>
    <cellStyle name="40% - Énfasis1" xfId="105"/>
    <cellStyle name="40% - Énfasis1 2" xfId="106"/>
    <cellStyle name="40% - Énfasis1 2 2" xfId="107"/>
    <cellStyle name="40% - Énfasis1 3" xfId="108"/>
    <cellStyle name="40% - Énfasis1 3 2" xfId="109"/>
    <cellStyle name="40% - Énfasis1 4" xfId="110"/>
    <cellStyle name="40% - Énfasis1 4 2" xfId="111"/>
    <cellStyle name="40% - Énfasis1 5" xfId="112"/>
    <cellStyle name="40% - Énfasis1 5 2" xfId="113"/>
    <cellStyle name="40% - Énfasis1 6" xfId="114"/>
    <cellStyle name="40% - Énfasis1 6 2" xfId="115"/>
    <cellStyle name="40% - Énfasis1 7" xfId="116"/>
    <cellStyle name="40% - Énfasis1 7 2" xfId="117"/>
    <cellStyle name="40% - Énfasis1 8" xfId="118"/>
    <cellStyle name="40% - Énfasis1 8 2" xfId="119"/>
    <cellStyle name="40% - Énfasis2" xfId="120"/>
    <cellStyle name="40% - Énfasis2 2" xfId="121"/>
    <cellStyle name="40% - Énfasis2 2 2" xfId="122"/>
    <cellStyle name="40% - Énfasis2 3" xfId="123"/>
    <cellStyle name="40% - Énfasis2 3 2" xfId="124"/>
    <cellStyle name="40% - Énfasis2 4" xfId="125"/>
    <cellStyle name="40% - Énfasis2 4 2" xfId="126"/>
    <cellStyle name="40% - Énfasis2 5" xfId="127"/>
    <cellStyle name="40% - Énfasis2 5 2" xfId="128"/>
    <cellStyle name="40% - Énfasis2 6" xfId="129"/>
    <cellStyle name="40% - Énfasis2 6 2" xfId="130"/>
    <cellStyle name="40% - Énfasis2 7" xfId="131"/>
    <cellStyle name="40% - Énfasis2 7 2" xfId="132"/>
    <cellStyle name="40% - Énfasis2 8" xfId="133"/>
    <cellStyle name="40% - Énfasis2 8 2" xfId="134"/>
    <cellStyle name="40% - Énfasis3" xfId="135"/>
    <cellStyle name="40% - Énfasis3 2" xfId="136"/>
    <cellStyle name="40% - Énfasis3 2 2" xfId="137"/>
    <cellStyle name="40% - Énfasis3 3" xfId="138"/>
    <cellStyle name="40% - Énfasis3 3 2" xfId="139"/>
    <cellStyle name="40% - Énfasis3 4" xfId="140"/>
    <cellStyle name="40% - Énfasis3 4 2" xfId="141"/>
    <cellStyle name="40% - Énfasis3 5" xfId="142"/>
    <cellStyle name="40% - Énfasis3 5 2" xfId="143"/>
    <cellStyle name="40% - Énfasis3 6" xfId="144"/>
    <cellStyle name="40% - Énfasis3 6 2" xfId="145"/>
    <cellStyle name="40% - Énfasis3 7" xfId="146"/>
    <cellStyle name="40% - Énfasis3 7 2" xfId="147"/>
    <cellStyle name="40% - Énfasis3 8" xfId="148"/>
    <cellStyle name="40% - Énfasis3 8 2" xfId="149"/>
    <cellStyle name="40% - Énfasis4" xfId="150"/>
    <cellStyle name="40% - Énfasis4 2" xfId="151"/>
    <cellStyle name="40% - Énfasis4 2 2" xfId="152"/>
    <cellStyle name="40% - Énfasis4 3" xfId="153"/>
    <cellStyle name="40% - Énfasis4 3 2" xfId="154"/>
    <cellStyle name="40% - Énfasis4 4" xfId="155"/>
    <cellStyle name="40% - Énfasis4 4 2" xfId="156"/>
    <cellStyle name="40% - Énfasis4 5" xfId="157"/>
    <cellStyle name="40% - Énfasis4 5 2" xfId="158"/>
    <cellStyle name="40% - Énfasis4 6" xfId="159"/>
    <cellStyle name="40% - Énfasis4 6 2" xfId="160"/>
    <cellStyle name="40% - Énfasis4 7" xfId="161"/>
    <cellStyle name="40% - Énfasis4 7 2" xfId="162"/>
    <cellStyle name="40% - Énfasis4 8" xfId="163"/>
    <cellStyle name="40% - Énfasis4 8 2" xfId="164"/>
    <cellStyle name="40% - Énfasis5" xfId="165"/>
    <cellStyle name="40% - Énfasis5 2" xfId="166"/>
    <cellStyle name="40% - Énfasis5 2 2" xfId="167"/>
    <cellStyle name="40% - Énfasis5 3" xfId="168"/>
    <cellStyle name="40% - Énfasis5 3 2" xfId="169"/>
    <cellStyle name="40% - Énfasis5 4" xfId="170"/>
    <cellStyle name="40% - Énfasis5 4 2" xfId="171"/>
    <cellStyle name="40% - Énfasis5 5" xfId="172"/>
    <cellStyle name="40% - Énfasis5 5 2" xfId="173"/>
    <cellStyle name="40% - Énfasis5 6" xfId="174"/>
    <cellStyle name="40% - Énfasis5 6 2" xfId="175"/>
    <cellStyle name="40% - Énfasis5 7" xfId="176"/>
    <cellStyle name="40% - Énfasis5 7 2" xfId="177"/>
    <cellStyle name="40% - Énfasis5 8" xfId="178"/>
    <cellStyle name="40% - Énfasis5 8 2" xfId="179"/>
    <cellStyle name="40% - Énfasis6" xfId="180"/>
    <cellStyle name="40% - Énfasis6 2" xfId="181"/>
    <cellStyle name="40% - Énfasis6 2 2" xfId="182"/>
    <cellStyle name="40% - Énfasis6 3" xfId="183"/>
    <cellStyle name="40% - Énfasis6 3 2" xfId="184"/>
    <cellStyle name="40% - Énfasis6 4" xfId="185"/>
    <cellStyle name="40% - Énfasis6 4 2" xfId="186"/>
    <cellStyle name="40% - Énfasis6 5" xfId="187"/>
    <cellStyle name="40% - Énfasis6 5 2" xfId="188"/>
    <cellStyle name="40% - Énfasis6 6" xfId="189"/>
    <cellStyle name="40% - Énfasis6 6 2" xfId="190"/>
    <cellStyle name="40% - Énfasis6 7" xfId="191"/>
    <cellStyle name="40% - Énfasis6 7 2" xfId="192"/>
    <cellStyle name="40% - Énfasis6 8" xfId="193"/>
    <cellStyle name="40% - Énfasis6 8 2" xfId="194"/>
    <cellStyle name="60% - Énfasis1" xfId="195"/>
    <cellStyle name="60% - Énfasis1 2" xfId="196"/>
    <cellStyle name="60% - Énfasis1 2 2" xfId="197"/>
    <cellStyle name="60% - Énfasis1 3" xfId="198"/>
    <cellStyle name="60% - Énfasis1 3 2" xfId="199"/>
    <cellStyle name="60% - Énfasis1 4" xfId="200"/>
    <cellStyle name="60% - Énfasis1 4 2" xfId="201"/>
    <cellStyle name="60% - Énfasis1 5" xfId="202"/>
    <cellStyle name="60% - Énfasis1 5 2" xfId="203"/>
    <cellStyle name="60% - Énfasis1 6" xfId="204"/>
    <cellStyle name="60% - Énfasis1 6 2" xfId="205"/>
    <cellStyle name="60% - Énfasis1 7" xfId="206"/>
    <cellStyle name="60% - Énfasis1 7 2" xfId="207"/>
    <cellStyle name="60% - Énfasis1 8" xfId="208"/>
    <cellStyle name="60% - Énfasis1 8 2" xfId="209"/>
    <cellStyle name="60% - Énfasis2" xfId="210"/>
    <cellStyle name="60% - Énfasis2 2" xfId="211"/>
    <cellStyle name="60% - Énfasis2 2 2" xfId="212"/>
    <cellStyle name="60% - Énfasis2 3" xfId="213"/>
    <cellStyle name="60% - Énfasis2 3 2" xfId="214"/>
    <cellStyle name="60% - Énfasis2 4" xfId="215"/>
    <cellStyle name="60% - Énfasis2 4 2" xfId="216"/>
    <cellStyle name="60% - Énfasis2 5" xfId="217"/>
    <cellStyle name="60% - Énfasis2 5 2" xfId="218"/>
    <cellStyle name="60% - Énfasis2 6" xfId="219"/>
    <cellStyle name="60% - Énfasis2 6 2" xfId="220"/>
    <cellStyle name="60% - Énfasis2 7" xfId="221"/>
    <cellStyle name="60% - Énfasis2 7 2" xfId="222"/>
    <cellStyle name="60% - Énfasis2 8" xfId="223"/>
    <cellStyle name="60% - Énfasis2 8 2" xfId="224"/>
    <cellStyle name="60% - Énfasis3" xfId="225"/>
    <cellStyle name="60% - Énfasis3 2" xfId="226"/>
    <cellStyle name="60% - Énfasis3 2 2" xfId="227"/>
    <cellStyle name="60% - Énfasis3 3" xfId="228"/>
    <cellStyle name="60% - Énfasis3 3 2" xfId="229"/>
    <cellStyle name="60% - Énfasis3 4" xfId="230"/>
    <cellStyle name="60% - Énfasis3 4 2" xfId="231"/>
    <cellStyle name="60% - Énfasis3 5" xfId="232"/>
    <cellStyle name="60% - Énfasis3 5 2" xfId="233"/>
    <cellStyle name="60% - Énfasis3 6" xfId="234"/>
    <cellStyle name="60% - Énfasis3 6 2" xfId="235"/>
    <cellStyle name="60% - Énfasis3 7" xfId="236"/>
    <cellStyle name="60% - Énfasis3 7 2" xfId="237"/>
    <cellStyle name="60% - Énfasis3 8" xfId="238"/>
    <cellStyle name="60% - Énfasis3 8 2" xfId="239"/>
    <cellStyle name="60% - Énfasis4" xfId="240"/>
    <cellStyle name="60% - Énfasis4 2" xfId="241"/>
    <cellStyle name="60% - Énfasis4 2 2" xfId="242"/>
    <cellStyle name="60% - Énfasis4 3" xfId="243"/>
    <cellStyle name="60% - Énfasis4 3 2" xfId="244"/>
    <cellStyle name="60% - Énfasis4 4" xfId="245"/>
    <cellStyle name="60% - Énfasis4 4 2" xfId="246"/>
    <cellStyle name="60% - Énfasis4 5" xfId="247"/>
    <cellStyle name="60% - Énfasis4 5 2" xfId="248"/>
    <cellStyle name="60% - Énfasis4 6" xfId="249"/>
    <cellStyle name="60% - Énfasis4 6 2" xfId="250"/>
    <cellStyle name="60% - Énfasis4 7" xfId="251"/>
    <cellStyle name="60% - Énfasis4 7 2" xfId="252"/>
    <cellStyle name="60% - Énfasis4 8" xfId="253"/>
    <cellStyle name="60% - Énfasis4 8 2" xfId="254"/>
    <cellStyle name="60% - Énfasis5" xfId="255"/>
    <cellStyle name="60% - Énfasis5 2" xfId="256"/>
    <cellStyle name="60% - Énfasis5 2 2" xfId="257"/>
    <cellStyle name="60% - Énfasis5 3" xfId="258"/>
    <cellStyle name="60% - Énfasis5 3 2" xfId="259"/>
    <cellStyle name="60% - Énfasis5 4" xfId="260"/>
    <cellStyle name="60% - Énfasis5 4 2" xfId="261"/>
    <cellStyle name="60% - Énfasis5 5" xfId="262"/>
    <cellStyle name="60% - Énfasis5 5 2" xfId="263"/>
    <cellStyle name="60% - Énfasis5 6" xfId="264"/>
    <cellStyle name="60% - Énfasis5 6 2" xfId="265"/>
    <cellStyle name="60% - Énfasis5 7" xfId="266"/>
    <cellStyle name="60% - Énfasis5 7 2" xfId="267"/>
    <cellStyle name="60% - Énfasis5 8" xfId="268"/>
    <cellStyle name="60% - Énfasis5 8 2" xfId="269"/>
    <cellStyle name="60% - Énfasis6" xfId="270"/>
    <cellStyle name="60% - Énfasis6 2" xfId="271"/>
    <cellStyle name="60% - Énfasis6 2 2" xfId="272"/>
    <cellStyle name="60% - Énfasis6 3" xfId="273"/>
    <cellStyle name="60% - Énfasis6 3 2" xfId="274"/>
    <cellStyle name="60% - Énfasis6 4" xfId="275"/>
    <cellStyle name="60% - Énfasis6 4 2" xfId="276"/>
    <cellStyle name="60% - Énfasis6 5" xfId="277"/>
    <cellStyle name="60% - Énfasis6 5 2" xfId="278"/>
    <cellStyle name="60% - Énfasis6 6" xfId="279"/>
    <cellStyle name="60% - Énfasis6 6 2" xfId="280"/>
    <cellStyle name="60% - Énfasis6 7" xfId="281"/>
    <cellStyle name="60% - Énfasis6 7 2" xfId="282"/>
    <cellStyle name="60% - Énfasis6 8" xfId="283"/>
    <cellStyle name="60% - Énfasis6 8 2" xfId="284"/>
    <cellStyle name="Buena" xfId="285"/>
    <cellStyle name="Buena 2" xfId="286"/>
    <cellStyle name="Buena 2 2" xfId="287"/>
    <cellStyle name="Buena 3" xfId="288"/>
    <cellStyle name="Buena 3 2" xfId="289"/>
    <cellStyle name="Buena 4" xfId="290"/>
    <cellStyle name="Buena 4 2" xfId="291"/>
    <cellStyle name="Buena 5" xfId="292"/>
    <cellStyle name="Buena 5 2" xfId="293"/>
    <cellStyle name="Buena 6" xfId="294"/>
    <cellStyle name="Buena 6 2" xfId="295"/>
    <cellStyle name="Buena 7" xfId="296"/>
    <cellStyle name="Buena 7 2" xfId="297"/>
    <cellStyle name="Buena 8" xfId="298"/>
    <cellStyle name="Buena 8 2" xfId="299"/>
    <cellStyle name="Cálculo" xfId="300"/>
    <cellStyle name="Cálculo 2" xfId="301"/>
    <cellStyle name="Cálculo 2 2" xfId="302"/>
    <cellStyle name="Cálculo 3" xfId="303"/>
    <cellStyle name="Cálculo 3 2" xfId="304"/>
    <cellStyle name="Cálculo 4" xfId="305"/>
    <cellStyle name="Cálculo 4 2" xfId="306"/>
    <cellStyle name="Cálculo 5" xfId="307"/>
    <cellStyle name="Cálculo 5 2" xfId="308"/>
    <cellStyle name="Cálculo 6" xfId="309"/>
    <cellStyle name="Cálculo 6 2" xfId="310"/>
    <cellStyle name="Cálculo 7" xfId="311"/>
    <cellStyle name="Cálculo 7 2" xfId="312"/>
    <cellStyle name="Cálculo 8" xfId="313"/>
    <cellStyle name="Cálculo 8 2" xfId="314"/>
    <cellStyle name="Cancel" xfId="315"/>
    <cellStyle name="Celda de comprobación" xfId="316"/>
    <cellStyle name="Celda de comprobación 2" xfId="317"/>
    <cellStyle name="Celda de comprobación 2 2" xfId="318"/>
    <cellStyle name="Celda de comprobación 3" xfId="319"/>
    <cellStyle name="Celda de comprobación 3 2" xfId="320"/>
    <cellStyle name="Celda de comprobación 4" xfId="321"/>
    <cellStyle name="Celda de comprobación 4 2" xfId="322"/>
    <cellStyle name="Celda de comprobación 5" xfId="323"/>
    <cellStyle name="Celda de comprobación 5 2" xfId="324"/>
    <cellStyle name="Celda de comprobación 6" xfId="325"/>
    <cellStyle name="Celda de comprobación 6 2" xfId="326"/>
    <cellStyle name="Celda de comprobación 7" xfId="327"/>
    <cellStyle name="Celda de comprobación 7 2" xfId="328"/>
    <cellStyle name="Celda de comprobación 8" xfId="329"/>
    <cellStyle name="Celda de comprobación 8 2" xfId="330"/>
    <cellStyle name="Celda vinculada" xfId="331"/>
    <cellStyle name="Celda vinculada 2" xfId="332"/>
    <cellStyle name="Celda vinculada 2 2" xfId="333"/>
    <cellStyle name="Celda vinculada 3" xfId="334"/>
    <cellStyle name="Celda vinculada 3 2" xfId="335"/>
    <cellStyle name="Celda vinculada 4" xfId="336"/>
    <cellStyle name="Celda vinculada 4 2" xfId="337"/>
    <cellStyle name="Celda vinculada 5" xfId="338"/>
    <cellStyle name="Celda vinculada 5 2" xfId="339"/>
    <cellStyle name="Celda vinculada 6" xfId="340"/>
    <cellStyle name="Celda vinculada 6 2" xfId="341"/>
    <cellStyle name="Celda vinculada 7" xfId="342"/>
    <cellStyle name="Celda vinculada 7 2" xfId="343"/>
    <cellStyle name="Celda vinculada 8" xfId="344"/>
    <cellStyle name="Celda vinculada 8 2" xfId="345"/>
    <cellStyle name="Encabezado 4" xfId="346"/>
    <cellStyle name="Encabezado 4 2" xfId="347"/>
    <cellStyle name="Encabezado 4 2 2" xfId="348"/>
    <cellStyle name="Encabezado 4 3" xfId="349"/>
    <cellStyle name="Encabezado 4 3 2" xfId="350"/>
    <cellStyle name="Encabezado 4 4" xfId="351"/>
    <cellStyle name="Encabezado 4 4 2" xfId="352"/>
    <cellStyle name="Encabezado 4 5" xfId="353"/>
    <cellStyle name="Encabezado 4 5 2" xfId="354"/>
    <cellStyle name="Encabezado 4 6" xfId="355"/>
    <cellStyle name="Encabezado 4 6 2" xfId="356"/>
    <cellStyle name="Encabezado 4 7" xfId="357"/>
    <cellStyle name="Encabezado 4 7 2" xfId="358"/>
    <cellStyle name="Encabezado 4 8" xfId="359"/>
    <cellStyle name="Encabezado 4 8 2" xfId="360"/>
    <cellStyle name="Énfasis1" xfId="361"/>
    <cellStyle name="Énfasis1 2" xfId="362"/>
    <cellStyle name="Énfasis1 2 2" xfId="363"/>
    <cellStyle name="Énfasis1 3" xfId="364"/>
    <cellStyle name="Énfasis1 3 2" xfId="365"/>
    <cellStyle name="Énfasis1 4" xfId="366"/>
    <cellStyle name="Énfasis1 4 2" xfId="367"/>
    <cellStyle name="Énfasis1 5" xfId="368"/>
    <cellStyle name="Énfasis1 5 2" xfId="369"/>
    <cellStyle name="Énfasis1 6" xfId="370"/>
    <cellStyle name="Énfasis1 6 2" xfId="371"/>
    <cellStyle name="Énfasis1 7" xfId="372"/>
    <cellStyle name="Énfasis1 7 2" xfId="373"/>
    <cellStyle name="Énfasis1 8" xfId="374"/>
    <cellStyle name="Énfasis1 8 2" xfId="375"/>
    <cellStyle name="Énfasis2" xfId="376"/>
    <cellStyle name="Énfasis2 2" xfId="377"/>
    <cellStyle name="Énfasis2 2 2" xfId="378"/>
    <cellStyle name="Énfasis2 3" xfId="379"/>
    <cellStyle name="Énfasis2 3 2" xfId="380"/>
    <cellStyle name="Énfasis2 4" xfId="381"/>
    <cellStyle name="Énfasis2 4 2" xfId="382"/>
    <cellStyle name="Énfasis2 5" xfId="383"/>
    <cellStyle name="Énfasis2 5 2" xfId="384"/>
    <cellStyle name="Énfasis2 6" xfId="385"/>
    <cellStyle name="Énfasis2 6 2" xfId="386"/>
    <cellStyle name="Énfasis2 7" xfId="387"/>
    <cellStyle name="Énfasis2 7 2" xfId="388"/>
    <cellStyle name="Énfasis2 8" xfId="389"/>
    <cellStyle name="Énfasis2 8 2" xfId="390"/>
    <cellStyle name="Énfasis3" xfId="391"/>
    <cellStyle name="Énfasis3 2" xfId="392"/>
    <cellStyle name="Énfasis3 2 2" xfId="393"/>
    <cellStyle name="Énfasis3 3" xfId="394"/>
    <cellStyle name="Énfasis3 3 2" xfId="395"/>
    <cellStyle name="Énfasis3 4" xfId="396"/>
    <cellStyle name="Énfasis3 4 2" xfId="397"/>
    <cellStyle name="Énfasis3 5" xfId="398"/>
    <cellStyle name="Énfasis3 5 2" xfId="399"/>
    <cellStyle name="Énfasis3 6" xfId="400"/>
    <cellStyle name="Énfasis3 6 2" xfId="401"/>
    <cellStyle name="Énfasis3 7" xfId="402"/>
    <cellStyle name="Énfasis3 7 2" xfId="403"/>
    <cellStyle name="Énfasis3 8" xfId="404"/>
    <cellStyle name="Énfasis3 8 2" xfId="405"/>
    <cellStyle name="Énfasis4" xfId="406"/>
    <cellStyle name="Énfasis4 2" xfId="407"/>
    <cellStyle name="Énfasis4 2 2" xfId="408"/>
    <cellStyle name="Énfasis4 3" xfId="409"/>
    <cellStyle name="Énfasis4 3 2" xfId="410"/>
    <cellStyle name="Énfasis4 4" xfId="411"/>
    <cellStyle name="Énfasis4 4 2" xfId="412"/>
    <cellStyle name="Énfasis4 5" xfId="413"/>
    <cellStyle name="Énfasis4 5 2" xfId="414"/>
    <cellStyle name="Énfasis4 6" xfId="415"/>
    <cellStyle name="Énfasis4 6 2" xfId="416"/>
    <cellStyle name="Énfasis4 7" xfId="417"/>
    <cellStyle name="Énfasis4 7 2" xfId="418"/>
    <cellStyle name="Énfasis4 8" xfId="419"/>
    <cellStyle name="Énfasis4 8 2" xfId="420"/>
    <cellStyle name="Énfasis5" xfId="421"/>
    <cellStyle name="Énfasis5 2" xfId="422"/>
    <cellStyle name="Énfasis5 2 2" xfId="423"/>
    <cellStyle name="Énfasis5 3" xfId="424"/>
    <cellStyle name="Énfasis5 3 2" xfId="425"/>
    <cellStyle name="Énfasis5 4" xfId="426"/>
    <cellStyle name="Énfasis5 4 2" xfId="427"/>
    <cellStyle name="Énfasis5 5" xfId="428"/>
    <cellStyle name="Énfasis5 5 2" xfId="429"/>
    <cellStyle name="Énfasis5 6" xfId="430"/>
    <cellStyle name="Énfasis5 6 2" xfId="431"/>
    <cellStyle name="Énfasis5 7" xfId="432"/>
    <cellStyle name="Énfasis5 7 2" xfId="433"/>
    <cellStyle name="Énfasis5 8" xfId="434"/>
    <cellStyle name="Énfasis5 8 2" xfId="435"/>
    <cellStyle name="Énfasis6" xfId="436"/>
    <cellStyle name="Énfasis6 2" xfId="437"/>
    <cellStyle name="Énfasis6 2 2" xfId="438"/>
    <cellStyle name="Énfasis6 3" xfId="439"/>
    <cellStyle name="Énfasis6 3 2" xfId="440"/>
    <cellStyle name="Énfasis6 4" xfId="441"/>
    <cellStyle name="Énfasis6 4 2" xfId="442"/>
    <cellStyle name="Énfasis6 5" xfId="443"/>
    <cellStyle name="Énfasis6 5 2" xfId="444"/>
    <cellStyle name="Énfasis6 6" xfId="445"/>
    <cellStyle name="Énfasis6 6 2" xfId="446"/>
    <cellStyle name="Énfasis6 7" xfId="447"/>
    <cellStyle name="Énfasis6 7 2" xfId="448"/>
    <cellStyle name="Énfasis6 8" xfId="449"/>
    <cellStyle name="Énfasis6 8 2" xfId="450"/>
    <cellStyle name="Entrada" xfId="451"/>
    <cellStyle name="Entrada 2" xfId="452"/>
    <cellStyle name="Entrada 2 2" xfId="453"/>
    <cellStyle name="Entrada 3" xfId="454"/>
    <cellStyle name="Entrada 3 2" xfId="455"/>
    <cellStyle name="Entrada 4" xfId="456"/>
    <cellStyle name="Entrada 4 2" xfId="457"/>
    <cellStyle name="Entrada 5" xfId="458"/>
    <cellStyle name="Entrada 5 2" xfId="459"/>
    <cellStyle name="Entrada 6" xfId="460"/>
    <cellStyle name="Entrada 6 2" xfId="461"/>
    <cellStyle name="Entrada 7" xfId="462"/>
    <cellStyle name="Entrada 7 2" xfId="463"/>
    <cellStyle name="Entrada 8" xfId="464"/>
    <cellStyle name="Entrada 8 2" xfId="465"/>
    <cellStyle name="Euro" xfId="466"/>
    <cellStyle name="Euro 2" xfId="467"/>
    <cellStyle name="Heading 1" xfId="468"/>
    <cellStyle name="Incorrecto" xfId="469"/>
    <cellStyle name="Incorrecto 2" xfId="470"/>
    <cellStyle name="Incorrecto 2 2" xfId="471"/>
    <cellStyle name="Incorrecto 3" xfId="472"/>
    <cellStyle name="Incorrecto 3 2" xfId="473"/>
    <cellStyle name="Incorrecto 4" xfId="474"/>
    <cellStyle name="Incorrecto 4 2" xfId="475"/>
    <cellStyle name="Incorrecto 5" xfId="476"/>
    <cellStyle name="Incorrecto 5 2" xfId="477"/>
    <cellStyle name="Incorrecto 6" xfId="478"/>
    <cellStyle name="Incorrecto 6 2" xfId="479"/>
    <cellStyle name="Incorrecto 7" xfId="480"/>
    <cellStyle name="Incorrecto 7 2" xfId="481"/>
    <cellStyle name="Incorrecto 8" xfId="482"/>
    <cellStyle name="Incorrecto 8 2" xfId="483"/>
    <cellStyle name="Comma" xfId="484"/>
    <cellStyle name="Comma [0]" xfId="485"/>
    <cellStyle name="Millares 2" xfId="486"/>
    <cellStyle name="Millares 2 10" xfId="487"/>
    <cellStyle name="Millares 2 2" xfId="488"/>
    <cellStyle name="Millares 2 2 2" xfId="489"/>
    <cellStyle name="Millares 2 2_Base CM" xfId="490"/>
    <cellStyle name="Millares 2 3" xfId="491"/>
    <cellStyle name="Millares 2 4" xfId="492"/>
    <cellStyle name="Millares 2 5" xfId="493"/>
    <cellStyle name="Millares 2 6" xfId="494"/>
    <cellStyle name="Millares 2 7" xfId="495"/>
    <cellStyle name="Millares 2 8" xfId="496"/>
    <cellStyle name="Millares 2 9" xfId="497"/>
    <cellStyle name="Millares 2_Base CM" xfId="498"/>
    <cellStyle name="Millares 3" xfId="499"/>
    <cellStyle name="Millares 3 2" xfId="500"/>
    <cellStyle name="Millares 3 3" xfId="501"/>
    <cellStyle name="Millares 3 4" xfId="502"/>
    <cellStyle name="Millares 3 5" xfId="503"/>
    <cellStyle name="Millares 3 6" xfId="504"/>
    <cellStyle name="Millares 3 7" xfId="505"/>
    <cellStyle name="Millares 3 8" xfId="506"/>
    <cellStyle name="Millares 3_Base CR" xfId="507"/>
    <cellStyle name="Millares 4" xfId="508"/>
    <cellStyle name="Millares 4 2" xfId="509"/>
    <cellStyle name="Millares 5" xfId="510"/>
    <cellStyle name="Millares 6" xfId="511"/>
    <cellStyle name="Currency" xfId="512"/>
    <cellStyle name="Currency [0]" xfId="513"/>
    <cellStyle name="Neutral" xfId="514"/>
    <cellStyle name="Neutral 2" xfId="515"/>
    <cellStyle name="Neutral 2 2" xfId="516"/>
    <cellStyle name="Neutral 3" xfId="517"/>
    <cellStyle name="Neutral 3 2" xfId="518"/>
    <cellStyle name="Neutral 4" xfId="519"/>
    <cellStyle name="Neutral 4 2" xfId="520"/>
    <cellStyle name="Neutral 5" xfId="521"/>
    <cellStyle name="Neutral 5 2" xfId="522"/>
    <cellStyle name="Neutral 6" xfId="523"/>
    <cellStyle name="Neutral 6 2" xfId="524"/>
    <cellStyle name="Neutral 7" xfId="525"/>
    <cellStyle name="Neutral 7 2" xfId="526"/>
    <cellStyle name="Neutral 8" xfId="527"/>
    <cellStyle name="Neutral 8 2" xfId="528"/>
    <cellStyle name="Normal 2" xfId="529"/>
    <cellStyle name="Normal 2 10" xfId="530"/>
    <cellStyle name="Normal 2 11" xfId="531"/>
    <cellStyle name="Normal 2 2" xfId="532"/>
    <cellStyle name="Normal 2 2 2" xfId="533"/>
    <cellStyle name="Normal 2 2 3" xfId="534"/>
    <cellStyle name="Normal 2 2 4" xfId="535"/>
    <cellStyle name="Normal 2 2_Base CM" xfId="536"/>
    <cellStyle name="Normal 2 3" xfId="537"/>
    <cellStyle name="Normal 2 4" xfId="538"/>
    <cellStyle name="Normal 2 5" xfId="539"/>
    <cellStyle name="Normal 2 6" xfId="540"/>
    <cellStyle name="Normal 2 7" xfId="541"/>
    <cellStyle name="Normal 2 8" xfId="542"/>
    <cellStyle name="Normal 2 9" xfId="543"/>
    <cellStyle name="Normal 2_Base CM" xfId="544"/>
    <cellStyle name="Normal 3" xfId="545"/>
    <cellStyle name="Normal 3 2" xfId="546"/>
    <cellStyle name="Normal 3 3" xfId="547"/>
    <cellStyle name="Normal 3_Base CM" xfId="548"/>
    <cellStyle name="Normal 4" xfId="549"/>
    <cellStyle name="Normal 4 2" xfId="550"/>
    <cellStyle name="Normal 5" xfId="551"/>
    <cellStyle name="Normal 5 2" xfId="552"/>
    <cellStyle name="Normal 6" xfId="553"/>
    <cellStyle name="Normal 6 2" xfId="554"/>
    <cellStyle name="Normal 7" xfId="555"/>
    <cellStyle name="Normal 7 2" xfId="556"/>
    <cellStyle name="Normal 8" xfId="557"/>
    <cellStyle name="Normal_Palanca_06.99" xfId="558"/>
    <cellStyle name="Notas" xfId="559"/>
    <cellStyle name="Notas 2" xfId="560"/>
    <cellStyle name="Notas 2 2" xfId="561"/>
    <cellStyle name="Notas 2 3" xfId="562"/>
    <cellStyle name="Notas 2 4" xfId="563"/>
    <cellStyle name="Notas 2 5" xfId="564"/>
    <cellStyle name="Notas 2 6" xfId="565"/>
    <cellStyle name="Notas 2_Base CR" xfId="566"/>
    <cellStyle name="Notas 3" xfId="567"/>
    <cellStyle name="Notas 4" xfId="568"/>
    <cellStyle name="Notas 5" xfId="569"/>
    <cellStyle name="Notas 6" xfId="570"/>
    <cellStyle name="Notas 7" xfId="571"/>
    <cellStyle name="Notas 8" xfId="572"/>
    <cellStyle name="Percent" xfId="573"/>
    <cellStyle name="Porcentaje 2" xfId="574"/>
    <cellStyle name="Porcentual 2" xfId="575"/>
    <cellStyle name="Porcentual 2 2" xfId="576"/>
    <cellStyle name="Porcentual 2 3" xfId="577"/>
    <cellStyle name="Porcentual 3" xfId="578"/>
    <cellStyle name="Porcentual 4" xfId="579"/>
    <cellStyle name="Salida" xfId="580"/>
    <cellStyle name="Salida 2" xfId="581"/>
    <cellStyle name="Salida 2 2" xfId="582"/>
    <cellStyle name="Salida 3" xfId="583"/>
    <cellStyle name="Salida 3 2" xfId="584"/>
    <cellStyle name="Salida 4" xfId="585"/>
    <cellStyle name="Salida 4 2" xfId="586"/>
    <cellStyle name="Salida 5" xfId="587"/>
    <cellStyle name="Salida 5 2" xfId="588"/>
    <cellStyle name="Salida 6" xfId="589"/>
    <cellStyle name="Salida 6 2" xfId="590"/>
    <cellStyle name="Salida 7" xfId="591"/>
    <cellStyle name="Salida 7 2" xfId="592"/>
    <cellStyle name="Salida 8" xfId="593"/>
    <cellStyle name="Salida 8 2" xfId="594"/>
    <cellStyle name="Texto de advertencia" xfId="595"/>
    <cellStyle name="Texto de advertencia 2" xfId="596"/>
    <cellStyle name="Texto de advertencia 2 2" xfId="597"/>
    <cellStyle name="Texto de advertencia 3" xfId="598"/>
    <cellStyle name="Texto de advertencia 3 2" xfId="599"/>
    <cellStyle name="Texto de advertencia 4" xfId="600"/>
    <cellStyle name="Texto de advertencia 4 2" xfId="601"/>
    <cellStyle name="Texto de advertencia 5" xfId="602"/>
    <cellStyle name="Texto de advertencia 5 2" xfId="603"/>
    <cellStyle name="Texto de advertencia 6" xfId="604"/>
    <cellStyle name="Texto de advertencia 6 2" xfId="605"/>
    <cellStyle name="Texto de advertencia 7" xfId="606"/>
    <cellStyle name="Texto de advertencia 7 2" xfId="607"/>
    <cellStyle name="Texto de advertencia 8" xfId="608"/>
    <cellStyle name="Texto de advertencia 8 2" xfId="609"/>
    <cellStyle name="Texto explicativo" xfId="610"/>
    <cellStyle name="Texto explicativo 2" xfId="611"/>
    <cellStyle name="Texto explicativo 2 2" xfId="612"/>
    <cellStyle name="Texto explicativo 3" xfId="613"/>
    <cellStyle name="Texto explicativo 3 2" xfId="614"/>
    <cellStyle name="Texto explicativo 4" xfId="615"/>
    <cellStyle name="Texto explicativo 4 2" xfId="616"/>
    <cellStyle name="Texto explicativo 5" xfId="617"/>
    <cellStyle name="Texto explicativo 5 2" xfId="618"/>
    <cellStyle name="Texto explicativo 6" xfId="619"/>
    <cellStyle name="Texto explicativo 6 2" xfId="620"/>
    <cellStyle name="Texto explicativo 7" xfId="621"/>
    <cellStyle name="Texto explicativo 7 2" xfId="622"/>
    <cellStyle name="Texto explicativo 8" xfId="623"/>
    <cellStyle name="Texto explicativo 8 2" xfId="624"/>
    <cellStyle name="Título" xfId="625"/>
    <cellStyle name="Título 1" xfId="626"/>
    <cellStyle name="Título 1 2" xfId="627"/>
    <cellStyle name="Título 1 2 2" xfId="628"/>
    <cellStyle name="Título 1 3" xfId="629"/>
    <cellStyle name="Título 1 3 2" xfId="630"/>
    <cellStyle name="Título 1 4" xfId="631"/>
    <cellStyle name="Título 1 4 2" xfId="632"/>
    <cellStyle name="Título 1 5" xfId="633"/>
    <cellStyle name="Título 1 5 2" xfId="634"/>
    <cellStyle name="Título 1 6" xfId="635"/>
    <cellStyle name="Título 1 6 2" xfId="636"/>
    <cellStyle name="Título 1 7" xfId="637"/>
    <cellStyle name="Título 1 7 2" xfId="638"/>
    <cellStyle name="Título 1 8" xfId="639"/>
    <cellStyle name="Título 1 8 2" xfId="640"/>
    <cellStyle name="Título 10" xfId="641"/>
    <cellStyle name="Título 10 2" xfId="642"/>
    <cellStyle name="Título 2" xfId="643"/>
    <cellStyle name="Título 2 2" xfId="644"/>
    <cellStyle name="Título 2 2 2" xfId="645"/>
    <cellStyle name="Título 2 3" xfId="646"/>
    <cellStyle name="Título 2 3 2" xfId="647"/>
    <cellStyle name="Título 2 4" xfId="648"/>
    <cellStyle name="Título 2 4 2" xfId="649"/>
    <cellStyle name="Título 2 5" xfId="650"/>
    <cellStyle name="Título 2 5 2" xfId="651"/>
    <cellStyle name="Título 2 6" xfId="652"/>
    <cellStyle name="Título 2 6 2" xfId="653"/>
    <cellStyle name="Título 2 7" xfId="654"/>
    <cellStyle name="Título 2 7 2" xfId="655"/>
    <cellStyle name="Título 2 8" xfId="656"/>
    <cellStyle name="Título 2 8 2" xfId="657"/>
    <cellStyle name="Título 3" xfId="658"/>
    <cellStyle name="Título 3 2" xfId="659"/>
    <cellStyle name="Título 3 2 2" xfId="660"/>
    <cellStyle name="Título 3 3" xfId="661"/>
    <cellStyle name="Título 3 3 2" xfId="662"/>
    <cellStyle name="Título 3 4" xfId="663"/>
    <cellStyle name="Título 3 4 2" xfId="664"/>
    <cellStyle name="Título 3 5" xfId="665"/>
    <cellStyle name="Título 3 5 2" xfId="666"/>
    <cellStyle name="Título 3 6" xfId="667"/>
    <cellStyle name="Título 3 6 2" xfId="668"/>
    <cellStyle name="Título 3 7" xfId="669"/>
    <cellStyle name="Título 3 7 2" xfId="670"/>
    <cellStyle name="Título 3 8" xfId="671"/>
    <cellStyle name="Título 3 8 2" xfId="672"/>
    <cellStyle name="Título 4" xfId="673"/>
    <cellStyle name="Título 4 2" xfId="674"/>
    <cellStyle name="Título 5" xfId="675"/>
    <cellStyle name="Título 5 2" xfId="676"/>
    <cellStyle name="Título 6" xfId="677"/>
    <cellStyle name="Título 6 2" xfId="678"/>
    <cellStyle name="Título 7" xfId="679"/>
    <cellStyle name="Título 7 2" xfId="680"/>
    <cellStyle name="Título 8" xfId="681"/>
    <cellStyle name="Título 8 2" xfId="682"/>
    <cellStyle name="Título 9" xfId="683"/>
    <cellStyle name="Título 9 2" xfId="684"/>
    <cellStyle name="Total" xfId="685"/>
    <cellStyle name="Total 2" xfId="686"/>
    <cellStyle name="Total 2 2" xfId="687"/>
    <cellStyle name="Total 3" xfId="688"/>
    <cellStyle name="Total 3 2" xfId="689"/>
    <cellStyle name="Total 4" xfId="690"/>
    <cellStyle name="Total 4 2" xfId="691"/>
    <cellStyle name="Total 5" xfId="692"/>
    <cellStyle name="Total 5 2" xfId="693"/>
    <cellStyle name="Total 6" xfId="694"/>
    <cellStyle name="Total 6 2" xfId="695"/>
    <cellStyle name="Total 7" xfId="696"/>
    <cellStyle name="Total 7 2" xfId="697"/>
    <cellStyle name="Total 8" xfId="698"/>
    <cellStyle name="Total 8 2" xfId="699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4478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4478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4478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5\12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H22" sqref="H22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9.5" customHeight="1">
      <c r="A2" s="32">
        <v>42369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1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3.5" thickBot="1">
      <c r="A4" s="50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3" customFormat="1" ht="12.75" customHeight="1">
      <c r="A5" s="2"/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40" t="s">
        <v>3</v>
      </c>
    </row>
    <row r="6" spans="1:19" s="3" customFormat="1" ht="12.75" customHeight="1">
      <c r="A6" s="43" t="s">
        <v>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41"/>
    </row>
    <row r="7" spans="1:19" s="3" customFormat="1" ht="18" customHeight="1">
      <c r="A7" s="44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5" t="s">
        <v>6</v>
      </c>
      <c r="K7" s="45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7" t="s">
        <v>8</v>
      </c>
      <c r="R7" s="29" t="s">
        <v>9</v>
      </c>
      <c r="S7" s="41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6"/>
      <c r="K8" s="46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8"/>
      <c r="R8" s="30"/>
      <c r="S8" s="42"/>
    </row>
    <row r="9" spans="1:19" ht="15.75" customHeight="1">
      <c r="A9" s="9" t="s">
        <v>10</v>
      </c>
      <c r="B9" s="10">
        <v>0</v>
      </c>
      <c r="C9" s="11">
        <v>0</v>
      </c>
      <c r="D9" s="11">
        <v>1387.20352</v>
      </c>
      <c r="E9" s="11">
        <v>0</v>
      </c>
      <c r="F9" s="11">
        <v>110838.41665999999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112225.62017999998</v>
      </c>
      <c r="R9" s="12">
        <v>0</v>
      </c>
      <c r="S9" s="13">
        <v>112225.62017999998</v>
      </c>
    </row>
    <row r="10" spans="1:19" ht="15.75" customHeight="1">
      <c r="A10" s="9" t="s">
        <v>11</v>
      </c>
      <c r="B10" s="10">
        <v>0</v>
      </c>
      <c r="C10" s="11">
        <v>1648.5988300000001</v>
      </c>
      <c r="D10" s="11">
        <v>0</v>
      </c>
      <c r="E10" s="11">
        <v>0</v>
      </c>
      <c r="F10" s="11">
        <v>188091.08990000002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189739.68873000002</v>
      </c>
      <c r="R10" s="12">
        <v>1618.65855</v>
      </c>
      <c r="S10" s="13">
        <v>188121.03018000003</v>
      </c>
    </row>
    <row r="11" spans="1:19" ht="15.75" customHeight="1">
      <c r="A11" s="9" t="s">
        <v>12</v>
      </c>
      <c r="B11" s="10">
        <v>0</v>
      </c>
      <c r="C11" s="11">
        <v>385.79889000000003</v>
      </c>
      <c r="D11" s="11">
        <v>854.1164100000001</v>
      </c>
      <c r="E11" s="11">
        <v>0</v>
      </c>
      <c r="F11" s="11">
        <v>27812.079859999998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29051.99516</v>
      </c>
      <c r="R11" s="12">
        <v>0</v>
      </c>
      <c r="S11" s="13">
        <v>29051.99516</v>
      </c>
    </row>
    <row r="12" spans="1:19" ht="12.75">
      <c r="A12" s="9" t="s">
        <v>13</v>
      </c>
      <c r="B12" s="10">
        <v>0</v>
      </c>
      <c r="C12" s="11">
        <v>5486.78881</v>
      </c>
      <c r="D12" s="11">
        <v>56772.07275</v>
      </c>
      <c r="E12" s="11">
        <v>471.41979</v>
      </c>
      <c r="F12" s="11">
        <v>15640.19254</v>
      </c>
      <c r="G12" s="11">
        <v>1047.04887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79417.52275999999</v>
      </c>
      <c r="R12" s="12">
        <v>918.44529</v>
      </c>
      <c r="S12" s="13">
        <v>78499.07746999999</v>
      </c>
    </row>
    <row r="13" spans="1:19" ht="12.75">
      <c r="A13" s="9" t="s">
        <v>14</v>
      </c>
      <c r="B13" s="10">
        <v>0</v>
      </c>
      <c r="C13" s="11">
        <v>874.054</v>
      </c>
      <c r="D13" s="11">
        <v>56.298449999999995</v>
      </c>
      <c r="E13" s="11">
        <v>0</v>
      </c>
      <c r="F13" s="11">
        <v>33479.81159999999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34410.16404999999</v>
      </c>
      <c r="R13" s="12">
        <v>0</v>
      </c>
      <c r="S13" s="13">
        <v>34410.16404999999</v>
      </c>
    </row>
    <row r="14" spans="1:19" ht="15.75" customHeight="1">
      <c r="A14" s="9" t="s">
        <v>15</v>
      </c>
      <c r="B14" s="10">
        <v>0</v>
      </c>
      <c r="C14" s="11">
        <v>0</v>
      </c>
      <c r="D14" s="11">
        <v>26600.89836</v>
      </c>
      <c r="E14" s="11">
        <v>0</v>
      </c>
      <c r="F14" s="11">
        <v>598058.58297</v>
      </c>
      <c r="G14" s="11">
        <v>10844.23883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36</v>
      </c>
      <c r="N14" s="11">
        <v>0</v>
      </c>
      <c r="O14" s="11">
        <v>0</v>
      </c>
      <c r="P14" s="11">
        <v>0</v>
      </c>
      <c r="Q14" s="11">
        <v>635539.72016</v>
      </c>
      <c r="R14" s="12">
        <v>0</v>
      </c>
      <c r="S14" s="13">
        <v>635539.72016</v>
      </c>
    </row>
    <row r="15" spans="1:19" ht="15.75" customHeight="1">
      <c r="A15" s="9" t="s">
        <v>16</v>
      </c>
      <c r="B15" s="10">
        <v>0</v>
      </c>
      <c r="C15" s="11">
        <v>262.46999</v>
      </c>
      <c r="D15" s="11">
        <v>6401.17209</v>
      </c>
      <c r="E15" s="11">
        <v>0</v>
      </c>
      <c r="F15" s="11">
        <v>116675.05109000002</v>
      </c>
      <c r="G15" s="11">
        <v>85.87937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309.60008</v>
      </c>
      <c r="N15" s="11">
        <v>0</v>
      </c>
      <c r="O15" s="11">
        <v>0</v>
      </c>
      <c r="P15" s="11">
        <v>0</v>
      </c>
      <c r="Q15" s="11">
        <v>123734.17262000003</v>
      </c>
      <c r="R15" s="12">
        <v>0</v>
      </c>
      <c r="S15" s="13">
        <v>123734.17262000003</v>
      </c>
    </row>
    <row r="16" spans="1:19" ht="15.75" customHeight="1">
      <c r="A16" s="9" t="s">
        <v>17</v>
      </c>
      <c r="B16" s="10">
        <v>0</v>
      </c>
      <c r="C16" s="11">
        <v>0</v>
      </c>
      <c r="D16" s="11">
        <v>2785.38348</v>
      </c>
      <c r="E16" s="11">
        <v>0</v>
      </c>
      <c r="F16" s="11">
        <v>1653.82531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4439.20879</v>
      </c>
      <c r="R16" s="12">
        <v>0</v>
      </c>
      <c r="S16" s="13">
        <v>4439.20879</v>
      </c>
    </row>
    <row r="17" spans="1:19" ht="12.75">
      <c r="A17" s="9" t="s">
        <v>18</v>
      </c>
      <c r="B17" s="10">
        <v>0</v>
      </c>
      <c r="C17" s="11">
        <v>0</v>
      </c>
      <c r="D17" s="11">
        <v>4723.4441</v>
      </c>
      <c r="E17" s="11">
        <v>0</v>
      </c>
      <c r="F17" s="11">
        <v>107000.20427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111723.64837</v>
      </c>
      <c r="R17" s="12">
        <v>0</v>
      </c>
      <c r="S17" s="13">
        <v>111723.64837</v>
      </c>
    </row>
    <row r="18" spans="1:19" ht="12.75">
      <c r="A18" s="9" t="s">
        <v>19</v>
      </c>
      <c r="B18" s="10">
        <v>0</v>
      </c>
      <c r="C18" s="11">
        <v>1124.01626</v>
      </c>
      <c r="D18" s="11">
        <v>0</v>
      </c>
      <c r="E18" s="11">
        <v>0</v>
      </c>
      <c r="F18" s="11">
        <v>212895.18895999997</v>
      </c>
      <c r="G18" s="11">
        <v>263.29994</v>
      </c>
      <c r="H18" s="11">
        <v>0</v>
      </c>
      <c r="I18" s="11">
        <v>1549.04103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215831.54618999996</v>
      </c>
      <c r="R18" s="12">
        <v>418.65838</v>
      </c>
      <c r="S18" s="13">
        <v>215412.88780999996</v>
      </c>
    </row>
    <row r="19" spans="1:19" ht="12.75">
      <c r="A19" s="9" t="s">
        <v>20</v>
      </c>
      <c r="B19" s="10">
        <v>0</v>
      </c>
      <c r="C19" s="11">
        <v>0</v>
      </c>
      <c r="D19" s="11">
        <v>173.72301000000002</v>
      </c>
      <c r="E19" s="11">
        <v>0</v>
      </c>
      <c r="F19" s="11">
        <v>63138.0963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63311.81931</v>
      </c>
      <c r="R19" s="12">
        <v>0</v>
      </c>
      <c r="S19" s="13">
        <v>63311.81931</v>
      </c>
    </row>
    <row r="20" spans="1:19" ht="17.25" customHeight="1">
      <c r="A20" s="9" t="s">
        <v>21</v>
      </c>
      <c r="B20" s="10">
        <v>0</v>
      </c>
      <c r="C20" s="11">
        <v>0</v>
      </c>
      <c r="D20" s="11">
        <v>0</v>
      </c>
      <c r="E20" s="11">
        <v>0</v>
      </c>
      <c r="F20" s="11">
        <v>419367.69802999997</v>
      </c>
      <c r="G20" s="11">
        <v>0</v>
      </c>
      <c r="H20" s="11">
        <v>0</v>
      </c>
      <c r="I20" s="11">
        <v>2364.55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421732.24802999996</v>
      </c>
      <c r="R20" s="12">
        <v>0</v>
      </c>
      <c r="S20" s="13">
        <v>421732.24802999996</v>
      </c>
    </row>
    <row r="21" spans="1:19" ht="17.25" customHeight="1">
      <c r="A21" s="9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8"/>
    </row>
    <row r="22" spans="1:19" ht="12.75">
      <c r="A22" s="19" t="s">
        <v>22</v>
      </c>
      <c r="B22" s="20">
        <v>0</v>
      </c>
      <c r="C22" s="13">
        <v>9781.72678</v>
      </c>
      <c r="D22" s="13">
        <v>99754.31216999999</v>
      </c>
      <c r="E22" s="13">
        <v>471.41979</v>
      </c>
      <c r="F22" s="13">
        <v>1894650.2374900002</v>
      </c>
      <c r="G22" s="13">
        <v>12240.467010000002</v>
      </c>
      <c r="H22" s="13">
        <v>0</v>
      </c>
      <c r="I22" s="13">
        <v>3913.5910300000005</v>
      </c>
      <c r="J22" s="13">
        <v>0</v>
      </c>
      <c r="K22" s="13">
        <v>0</v>
      </c>
      <c r="L22" s="13">
        <v>0</v>
      </c>
      <c r="M22" s="13">
        <v>345.60008</v>
      </c>
      <c r="N22" s="13">
        <v>0</v>
      </c>
      <c r="O22" s="13">
        <v>0</v>
      </c>
      <c r="P22" s="13">
        <v>0</v>
      </c>
      <c r="Q22" s="13">
        <v>2021157.3543500002</v>
      </c>
      <c r="R22" s="21">
        <v>2955.76222</v>
      </c>
      <c r="S22" s="13">
        <v>2018201.59213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3"/>
    </row>
    <row r="26" spans="1:19" ht="15.75" customHeight="1" hidden="1">
      <c r="A26" s="22"/>
      <c r="B26" s="2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1"/>
      <c r="R26" s="21"/>
      <c r="S26" s="13"/>
    </row>
    <row r="27" spans="1:19" ht="3" customHeight="1" thickBo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5" customHeight="1">
      <c r="A28" s="25" t="s">
        <v>23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6"/>
      <c r="S28" s="26"/>
    </row>
    <row r="29" spans="1:19" ht="15.75" customHeight="1">
      <c r="A29" s="25" t="s">
        <v>24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6"/>
      <c r="S29" s="26"/>
    </row>
    <row r="30" ht="12.75">
      <c r="A30" s="25"/>
    </row>
    <row r="31" ht="12.75">
      <c r="A31" s="25"/>
    </row>
    <row r="32" ht="12.75">
      <c r="A32" s="25"/>
    </row>
    <row r="33" spans="1:19" ht="12.75">
      <c r="A33" s="2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5" spans="1:2" ht="12.75">
      <c r="A35" s="9"/>
      <c r="B35" s="28"/>
    </row>
    <row r="36" spans="1:2" ht="12.75">
      <c r="A36" s="9"/>
      <c r="B36" s="28"/>
    </row>
    <row r="37" spans="1:2" ht="12.75">
      <c r="A37" s="9"/>
      <c r="B37" s="28"/>
    </row>
    <row r="38" spans="1:2" ht="12.75">
      <c r="A38" s="9"/>
      <c r="B38" s="28"/>
    </row>
    <row r="39" spans="1:2" ht="12.75">
      <c r="A39" s="9"/>
      <c r="B39" s="28"/>
    </row>
    <row r="40" spans="1:2" ht="12.75">
      <c r="A40" s="9"/>
      <c r="B40" s="28"/>
    </row>
    <row r="41" spans="1:2" ht="12.75">
      <c r="A41" s="9"/>
      <c r="B41" s="28"/>
    </row>
    <row r="42" spans="1:2" ht="12.75">
      <c r="A42" s="9"/>
      <c r="B42" s="28"/>
    </row>
    <row r="43" spans="1:2" ht="12.75">
      <c r="A43" s="9"/>
      <c r="B43" s="28"/>
    </row>
    <row r="44" spans="1:2" ht="12.75">
      <c r="A44" s="9"/>
      <c r="B44" s="28"/>
    </row>
    <row r="45" spans="1:2" ht="12.75">
      <c r="A45" s="9"/>
      <c r="B45" s="28"/>
    </row>
  </sheetData>
  <sheetProtection/>
  <mergeCells count="10">
    <mergeCell ref="Q7:Q8"/>
    <mergeCell ref="R7:R8"/>
    <mergeCell ref="A1:S1"/>
    <mergeCell ref="A2:S2"/>
    <mergeCell ref="A3:S3"/>
    <mergeCell ref="B5:R6"/>
    <mergeCell ref="S5:S8"/>
    <mergeCell ref="A6:A7"/>
    <mergeCell ref="J7:J8"/>
    <mergeCell ref="K7:K8"/>
  </mergeCells>
  <conditionalFormatting sqref="H23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2016-05-05T20:06:08Z</dcterms:created>
  <dcterms:modified xsi:type="dcterms:W3CDTF">2016-05-05T20:21:42Z</dcterms:modified>
  <cp:category/>
  <cp:version/>
  <cp:contentType/>
  <cp:contentStatus/>
</cp:coreProperties>
</file>