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[4]!INDICE</definedName>
    <definedName name="INDICE">[4]!INDICE</definedName>
    <definedName name="Inicio" localSheetId="0">'[5]02-T_DEP'!#REF!</definedName>
    <definedName name="Inicio">'[5]02-T_DEP'!#REF!</definedName>
  </definedNames>
  <calcPr fullCalcOnLoad="1"/>
</workbook>
</file>

<file path=xl/sharedStrings.xml><?xml version="1.0" encoding="utf-8"?>
<sst xmlns="http://schemas.openxmlformats.org/spreadsheetml/2006/main" count="256" uniqueCount="21">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</sst>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42035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2287649</v>
      </c>
      <c r="G8" s="35"/>
      <c r="H8" s="34">
        <v>2627968.2363199997</v>
      </c>
      <c r="I8" s="35"/>
      <c r="J8" s="34">
        <v>9256</v>
      </c>
      <c r="K8" s="35"/>
      <c r="L8" s="34">
        <v>190412.46878999998</v>
      </c>
      <c r="M8" s="35"/>
      <c r="N8" s="34">
        <v>41069</v>
      </c>
      <c r="O8" s="35"/>
      <c r="P8" s="34">
        <v>325266.57782</v>
      </c>
      <c r="Q8" s="35"/>
      <c r="R8" s="34">
        <v>2337974</v>
      </c>
      <c r="S8" s="35"/>
      <c r="T8" s="34">
        <v>3143647.28293</v>
      </c>
      <c r="U8" s="30"/>
    </row>
    <row r="9" spans="1:21" s="29" customFormat="1" ht="18" customHeight="1">
      <c r="A9" s="30"/>
      <c r="B9" s="36" t="s">
        <v>12</v>
      </c>
      <c r="C9" s="36"/>
      <c r="D9" s="37">
        <v>941.82</v>
      </c>
      <c r="F9" s="38">
        <v>2000666</v>
      </c>
      <c r="G9" s="38"/>
      <c r="H9" s="38">
        <v>117072.21131999999</v>
      </c>
      <c r="I9" s="38"/>
      <c r="J9" s="38">
        <v>5988</v>
      </c>
      <c r="K9" s="38"/>
      <c r="L9" s="38">
        <v>688.56802</v>
      </c>
      <c r="M9" s="38"/>
      <c r="N9" s="38">
        <v>33639</v>
      </c>
      <c r="O9" s="38"/>
      <c r="P9" s="38">
        <v>2735.5917000000004</v>
      </c>
      <c r="Q9" s="38"/>
      <c r="R9" s="38">
        <v>2040293</v>
      </c>
      <c r="S9" s="38"/>
      <c r="T9" s="38">
        <v>120496.37104000001</v>
      </c>
      <c r="U9" s="30"/>
    </row>
    <row r="10" spans="1:21" s="29" customFormat="1" ht="18" customHeight="1">
      <c r="A10" s="30" t="s">
        <v>13</v>
      </c>
      <c r="B10" s="37">
        <v>941.82</v>
      </c>
      <c r="C10" s="40" t="s">
        <v>14</v>
      </c>
      <c r="D10" s="37">
        <v>2825.46</v>
      </c>
      <c r="F10" s="38">
        <v>122239</v>
      </c>
      <c r="G10" s="38"/>
      <c r="H10" s="38">
        <v>203078.88862</v>
      </c>
      <c r="I10" s="38"/>
      <c r="J10" s="38">
        <v>791</v>
      </c>
      <c r="K10" s="38"/>
      <c r="L10" s="38">
        <v>1354.94518</v>
      </c>
      <c r="M10" s="38"/>
      <c r="N10" s="38">
        <v>2416</v>
      </c>
      <c r="O10" s="38"/>
      <c r="P10" s="38">
        <v>3935.8612200000002</v>
      </c>
      <c r="Q10" s="38"/>
      <c r="R10" s="38">
        <v>125446</v>
      </c>
      <c r="S10" s="38"/>
      <c r="T10" s="38">
        <v>208369.69502</v>
      </c>
      <c r="U10" s="30"/>
    </row>
    <row r="11" spans="1:21" s="29" customFormat="1" ht="18" customHeight="1">
      <c r="A11" s="30" t="s">
        <v>13</v>
      </c>
      <c r="B11" s="37">
        <v>2825.46</v>
      </c>
      <c r="C11" s="40" t="s">
        <v>14</v>
      </c>
      <c r="D11" s="37">
        <v>4709.1</v>
      </c>
      <c r="F11" s="38">
        <v>47549</v>
      </c>
      <c r="G11" s="38"/>
      <c r="H11" s="38">
        <v>173444.64912000002</v>
      </c>
      <c r="I11" s="38"/>
      <c r="J11" s="38">
        <v>390</v>
      </c>
      <c r="K11" s="38"/>
      <c r="L11" s="38">
        <v>1435.48882</v>
      </c>
      <c r="M11" s="38"/>
      <c r="N11" s="38">
        <v>938</v>
      </c>
      <c r="O11" s="38"/>
      <c r="P11" s="38">
        <v>3436.21771</v>
      </c>
      <c r="Q11" s="38"/>
      <c r="R11" s="38">
        <v>48877</v>
      </c>
      <c r="S11" s="38"/>
      <c r="T11" s="38">
        <v>178316.35565</v>
      </c>
      <c r="U11" s="30"/>
    </row>
    <row r="12" spans="1:21" s="29" customFormat="1" ht="18" customHeight="1">
      <c r="A12" s="30" t="s">
        <v>13</v>
      </c>
      <c r="B12" s="37">
        <v>4709.1</v>
      </c>
      <c r="C12" s="40" t="s">
        <v>14</v>
      </c>
      <c r="D12" s="37">
        <v>9418.2</v>
      </c>
      <c r="F12" s="38">
        <v>52244</v>
      </c>
      <c r="G12" s="38"/>
      <c r="H12" s="38">
        <v>345713.24966000003</v>
      </c>
      <c r="I12" s="41"/>
      <c r="J12" s="38">
        <v>503</v>
      </c>
      <c r="K12" s="38"/>
      <c r="L12" s="38">
        <v>3409.7857200000003</v>
      </c>
      <c r="M12" s="38"/>
      <c r="N12" s="38">
        <v>1178</v>
      </c>
      <c r="O12" s="38"/>
      <c r="P12" s="38">
        <v>7835.124519999999</v>
      </c>
      <c r="Q12" s="38"/>
      <c r="R12" s="38">
        <v>53925</v>
      </c>
      <c r="S12" s="38"/>
      <c r="T12" s="38">
        <v>356958.15989999997</v>
      </c>
      <c r="U12" s="30"/>
    </row>
    <row r="13" spans="1:21" s="29" customFormat="1" ht="18" customHeight="1">
      <c r="A13" s="30" t="s">
        <v>13</v>
      </c>
      <c r="B13" s="37">
        <v>9418.2</v>
      </c>
      <c r="C13" s="40" t="s">
        <v>14</v>
      </c>
      <c r="D13" s="37">
        <v>23545.5</v>
      </c>
      <c r="F13" s="38">
        <v>43165</v>
      </c>
      <c r="G13" s="38"/>
      <c r="H13" s="38">
        <v>625706.31394</v>
      </c>
      <c r="I13" s="38"/>
      <c r="J13" s="38">
        <v>634</v>
      </c>
      <c r="K13" s="38"/>
      <c r="L13" s="38">
        <v>9600.800130000001</v>
      </c>
      <c r="M13" s="38"/>
      <c r="N13" s="38">
        <v>1188</v>
      </c>
      <c r="O13" s="38"/>
      <c r="P13" s="38">
        <v>17703.67062</v>
      </c>
      <c r="Q13" s="38"/>
      <c r="R13" s="38">
        <v>44987</v>
      </c>
      <c r="S13" s="38"/>
      <c r="T13" s="38">
        <v>653010.78469</v>
      </c>
      <c r="U13" s="30"/>
    </row>
    <row r="14" spans="1:21" s="29" customFormat="1" ht="18" customHeight="1">
      <c r="A14" s="30" t="s">
        <v>13</v>
      </c>
      <c r="B14" s="37">
        <v>23545.5</v>
      </c>
      <c r="C14" s="40" t="s">
        <v>14</v>
      </c>
      <c r="D14" s="37">
        <v>47091</v>
      </c>
      <c r="F14" s="38">
        <v>14324</v>
      </c>
      <c r="G14" s="38"/>
      <c r="H14" s="38">
        <v>462204.20632</v>
      </c>
      <c r="I14" s="38"/>
      <c r="J14" s="38">
        <v>365</v>
      </c>
      <c r="K14" s="38"/>
      <c r="L14" s="38">
        <v>12251.968710000001</v>
      </c>
      <c r="M14" s="38"/>
      <c r="N14" s="38">
        <v>703</v>
      </c>
      <c r="O14" s="38"/>
      <c r="P14" s="38">
        <v>23767.52946</v>
      </c>
      <c r="Q14" s="38"/>
      <c r="R14" s="38">
        <v>15392</v>
      </c>
      <c r="S14" s="38"/>
      <c r="T14" s="38">
        <v>498223.70449000003</v>
      </c>
      <c r="U14" s="30"/>
    </row>
    <row r="15" spans="1:21" s="29" customFormat="1" ht="18" customHeight="1">
      <c r="A15" s="30" t="s">
        <v>13</v>
      </c>
      <c r="B15" s="37">
        <v>47091</v>
      </c>
      <c r="C15" s="40" t="s">
        <v>14</v>
      </c>
      <c r="D15" s="37">
        <v>94182</v>
      </c>
      <c r="F15" s="38">
        <v>5442</v>
      </c>
      <c r="G15" s="38"/>
      <c r="H15" s="38">
        <v>345098.36679</v>
      </c>
      <c r="I15" s="38"/>
      <c r="J15" s="38">
        <v>245</v>
      </c>
      <c r="K15" s="38"/>
      <c r="L15" s="38">
        <v>15755.45386</v>
      </c>
      <c r="M15" s="38"/>
      <c r="N15" s="38">
        <v>461</v>
      </c>
      <c r="O15" s="38"/>
      <c r="P15" s="38">
        <v>30692.831670000003</v>
      </c>
      <c r="Q15" s="38"/>
      <c r="R15" s="38">
        <v>6148</v>
      </c>
      <c r="S15" s="38"/>
      <c r="T15" s="38">
        <v>391546.65232</v>
      </c>
      <c r="U15" s="30"/>
    </row>
    <row r="16" spans="1:21" s="29" customFormat="1" ht="18" customHeight="1">
      <c r="A16" s="30" t="s">
        <v>13</v>
      </c>
      <c r="B16" s="37">
        <v>94182</v>
      </c>
      <c r="C16" s="40" t="s">
        <v>14</v>
      </c>
      <c r="D16" s="37">
        <v>188364</v>
      </c>
      <c r="F16" s="38">
        <v>1569</v>
      </c>
      <c r="G16" s="38"/>
      <c r="H16" s="38">
        <v>192830.45388999998</v>
      </c>
      <c r="I16" s="38"/>
      <c r="J16" s="38">
        <v>139</v>
      </c>
      <c r="K16" s="38"/>
      <c r="L16" s="38">
        <v>18329.72166</v>
      </c>
      <c r="M16" s="38"/>
      <c r="N16" s="38">
        <v>275</v>
      </c>
      <c r="O16" s="38"/>
      <c r="P16" s="38">
        <v>36146.12789</v>
      </c>
      <c r="Q16" s="38"/>
      <c r="R16" s="38">
        <v>1983</v>
      </c>
      <c r="S16" s="38"/>
      <c r="T16" s="38">
        <v>247306.30344</v>
      </c>
      <c r="U16" s="30"/>
    </row>
    <row r="17" spans="1:21" s="29" customFormat="1" ht="18" customHeight="1">
      <c r="A17" s="30" t="s">
        <v>13</v>
      </c>
      <c r="B17" s="37">
        <v>188364</v>
      </c>
      <c r="C17" s="40" t="s">
        <v>14</v>
      </c>
      <c r="D17" s="37">
        <v>376728</v>
      </c>
      <c r="F17" s="38">
        <v>320</v>
      </c>
      <c r="G17" s="38"/>
      <c r="H17" s="38">
        <v>78955.21373999999</v>
      </c>
      <c r="I17" s="38"/>
      <c r="J17" s="38">
        <v>101</v>
      </c>
      <c r="K17" s="38"/>
      <c r="L17" s="38">
        <v>25821.71645</v>
      </c>
      <c r="M17" s="38"/>
      <c r="N17" s="38">
        <v>148</v>
      </c>
      <c r="O17" s="38"/>
      <c r="P17" s="38">
        <v>38949.59192</v>
      </c>
      <c r="Q17" s="38"/>
      <c r="R17" s="38">
        <v>569</v>
      </c>
      <c r="S17" s="38"/>
      <c r="T17" s="38">
        <v>143726.52211000002</v>
      </c>
      <c r="U17" s="30"/>
    </row>
    <row r="18" spans="1:21" s="29" customFormat="1" ht="18" customHeight="1">
      <c r="A18" s="30" t="s">
        <v>13</v>
      </c>
      <c r="B18" s="37">
        <v>376728</v>
      </c>
      <c r="C18" s="40" t="s">
        <v>14</v>
      </c>
      <c r="D18" s="37">
        <v>565092</v>
      </c>
      <c r="F18" s="38">
        <v>81</v>
      </c>
      <c r="G18" s="38"/>
      <c r="H18" s="38">
        <v>36474.03425</v>
      </c>
      <c r="I18" s="38"/>
      <c r="J18" s="38">
        <v>38</v>
      </c>
      <c r="K18" s="38"/>
      <c r="L18" s="38">
        <v>17353.99466</v>
      </c>
      <c r="M18" s="38"/>
      <c r="N18" s="38">
        <v>47</v>
      </c>
      <c r="O18" s="38"/>
      <c r="P18" s="38">
        <v>22096.14386</v>
      </c>
      <c r="Q18" s="38"/>
      <c r="R18" s="38">
        <v>166</v>
      </c>
      <c r="S18" s="38"/>
      <c r="T18" s="38">
        <v>75924.17276999999</v>
      </c>
      <c r="U18" s="30"/>
    </row>
    <row r="19" spans="1:32" s="29" customFormat="1" ht="18" customHeight="1">
      <c r="A19" s="30" t="s">
        <v>13</v>
      </c>
      <c r="B19" s="37">
        <v>565092</v>
      </c>
      <c r="C19" s="40" t="s">
        <v>14</v>
      </c>
      <c r="D19" s="40">
        <v>753456</v>
      </c>
      <c r="F19" s="38">
        <v>23</v>
      </c>
      <c r="G19" s="38"/>
      <c r="H19" s="38">
        <v>14962.32325</v>
      </c>
      <c r="I19" s="38"/>
      <c r="J19" s="38">
        <v>19</v>
      </c>
      <c r="K19" s="38"/>
      <c r="L19" s="38">
        <v>12285.124039999999</v>
      </c>
      <c r="M19" s="38"/>
      <c r="N19" s="38">
        <v>19</v>
      </c>
      <c r="O19" s="38"/>
      <c r="P19" s="38">
        <v>12312.09055</v>
      </c>
      <c r="Q19" s="38"/>
      <c r="R19" s="38">
        <v>61</v>
      </c>
      <c r="S19" s="38"/>
      <c r="T19" s="38">
        <v>39559.537840000005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753456</v>
      </c>
      <c r="C20" s="40" t="s">
        <v>14</v>
      </c>
      <c r="D20" s="37">
        <v>941820</v>
      </c>
      <c r="F20" s="38">
        <v>12</v>
      </c>
      <c r="G20" s="38"/>
      <c r="H20" s="38">
        <v>10424.51594</v>
      </c>
      <c r="I20" s="38"/>
      <c r="J20" s="38">
        <v>6</v>
      </c>
      <c r="K20" s="38"/>
      <c r="L20" s="38">
        <v>5161.29071</v>
      </c>
      <c r="M20" s="38"/>
      <c r="N20" s="38">
        <v>12</v>
      </c>
      <c r="O20" s="38"/>
      <c r="P20" s="38">
        <v>10270.52744</v>
      </c>
      <c r="Q20" s="38"/>
      <c r="R20" s="38">
        <v>30</v>
      </c>
      <c r="S20" s="38"/>
      <c r="T20" s="38">
        <v>25856.33409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941820</v>
      </c>
      <c r="C21" s="40" t="s">
        <v>14</v>
      </c>
      <c r="D21" s="40">
        <v>1412730</v>
      </c>
      <c r="F21" s="38">
        <v>8</v>
      </c>
      <c r="G21" s="38"/>
      <c r="H21" s="38">
        <v>9399.62934</v>
      </c>
      <c r="I21" s="38"/>
      <c r="J21" s="38">
        <v>20</v>
      </c>
      <c r="K21" s="38"/>
      <c r="L21" s="38">
        <v>22967.90655</v>
      </c>
      <c r="M21" s="38"/>
      <c r="N21" s="38">
        <v>15</v>
      </c>
      <c r="O21" s="38"/>
      <c r="P21" s="38">
        <v>17482.18807</v>
      </c>
      <c r="Q21" s="38"/>
      <c r="R21" s="38">
        <v>43</v>
      </c>
      <c r="S21" s="38"/>
      <c r="T21" s="38">
        <v>49849.72396</v>
      </c>
      <c r="U21" s="30"/>
    </row>
    <row r="22" spans="1:21" s="29" customFormat="1" ht="18" customHeight="1">
      <c r="A22" s="30" t="s">
        <v>13</v>
      </c>
      <c r="B22" s="37">
        <v>1412730</v>
      </c>
      <c r="C22" s="40" t="s">
        <v>14</v>
      </c>
      <c r="D22" s="40">
        <v>1883640</v>
      </c>
      <c r="F22" s="38">
        <v>6</v>
      </c>
      <c r="G22" s="38"/>
      <c r="H22" s="38">
        <v>10346.55938</v>
      </c>
      <c r="I22" s="38"/>
      <c r="J22" s="38">
        <v>5</v>
      </c>
      <c r="K22" s="38"/>
      <c r="L22" s="38">
        <v>8023.78551</v>
      </c>
      <c r="M22" s="38"/>
      <c r="N22" s="38">
        <v>9</v>
      </c>
      <c r="O22" s="38"/>
      <c r="P22" s="38">
        <v>13822.31305</v>
      </c>
      <c r="Q22" s="38"/>
      <c r="R22" s="38">
        <v>20</v>
      </c>
      <c r="S22" s="38"/>
      <c r="T22" s="38">
        <v>32192.65794</v>
      </c>
      <c r="U22" s="30"/>
    </row>
    <row r="23" spans="1:21" s="29" customFormat="1" ht="18" customHeight="1">
      <c r="A23" s="30" t="s">
        <v>13</v>
      </c>
      <c r="B23" s="37">
        <v>1883640</v>
      </c>
      <c r="C23" s="40" t="s">
        <v>14</v>
      </c>
      <c r="D23" s="40">
        <v>4709100</v>
      </c>
      <c r="F23" s="38">
        <v>1</v>
      </c>
      <c r="G23" s="38"/>
      <c r="H23" s="38">
        <v>2257.62076</v>
      </c>
      <c r="I23" s="38"/>
      <c r="J23" s="38">
        <v>11</v>
      </c>
      <c r="K23" s="38"/>
      <c r="L23" s="38">
        <v>29258.67004</v>
      </c>
      <c r="M23" s="38"/>
      <c r="N23" s="38">
        <v>16</v>
      </c>
      <c r="O23" s="38"/>
      <c r="P23" s="38">
        <v>43650.05199</v>
      </c>
      <c r="Q23" s="38"/>
      <c r="R23" s="38">
        <v>28</v>
      </c>
      <c r="S23" s="38"/>
      <c r="T23" s="38">
        <v>75166.34279000001</v>
      </c>
      <c r="U23" s="30"/>
    </row>
    <row r="24" spans="1:21" s="29" customFormat="1" ht="18" customHeight="1">
      <c r="A24" s="30" t="s">
        <v>13</v>
      </c>
      <c r="B24" s="37">
        <v>4709100</v>
      </c>
      <c r="C24" s="40" t="s">
        <v>14</v>
      </c>
      <c r="D24" s="40">
        <v>9418200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6713.24873</v>
      </c>
      <c r="M24" s="38"/>
      <c r="N24" s="38">
        <v>3</v>
      </c>
      <c r="O24" s="38"/>
      <c r="P24" s="38">
        <v>18659.66531</v>
      </c>
      <c r="Q24" s="38"/>
      <c r="R24" s="38">
        <v>4</v>
      </c>
      <c r="S24" s="38"/>
      <c r="T24" s="38">
        <v>25372.91404</v>
      </c>
      <c r="U24" s="30"/>
    </row>
    <row r="25" spans="1:21" s="29" customFormat="1" ht="18" customHeight="1">
      <c r="A25" s="30" t="s">
        <v>13</v>
      </c>
      <c r="B25" s="37">
        <v>9418200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21771.05084</v>
      </c>
      <c r="Q25" s="38"/>
      <c r="R25" s="38">
        <v>2</v>
      </c>
      <c r="S25" s="38"/>
      <c r="T25" s="38">
        <v>21771.05084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383044</v>
      </c>
      <c r="G27" s="35"/>
      <c r="H27" s="34">
        <v>7128729.7382000005</v>
      </c>
      <c r="I27" s="35"/>
      <c r="J27" s="34">
        <v>1166</v>
      </c>
      <c r="K27" s="35"/>
      <c r="L27" s="34">
        <v>335550.76662</v>
      </c>
      <c r="M27" s="35"/>
      <c r="N27" s="34">
        <v>3332</v>
      </c>
      <c r="O27" s="35"/>
      <c r="P27" s="34">
        <v>546681.9093200001</v>
      </c>
      <c r="Q27" s="35"/>
      <c r="R27" s="34">
        <v>387542</v>
      </c>
      <c r="S27" s="35"/>
      <c r="T27" s="34">
        <v>8010962.414140002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941.82</v>
      </c>
      <c r="F28" s="38">
        <v>139345</v>
      </c>
      <c r="G28" s="38"/>
      <c r="H28" s="38">
        <v>13627.74237</v>
      </c>
      <c r="I28" s="38"/>
      <c r="J28" s="38">
        <v>643</v>
      </c>
      <c r="K28" s="38"/>
      <c r="L28" s="38">
        <v>65.325</v>
      </c>
      <c r="M28" s="38"/>
      <c r="N28" s="38">
        <v>2790</v>
      </c>
      <c r="O28" s="38"/>
      <c r="P28" s="38">
        <v>162.98420000000002</v>
      </c>
      <c r="Q28" s="38"/>
      <c r="R28" s="38">
        <v>142778</v>
      </c>
      <c r="S28" s="38"/>
      <c r="T28" s="38">
        <v>13856.05157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941.82</v>
      </c>
      <c r="C29" s="30" t="s">
        <v>14</v>
      </c>
      <c r="D29" s="37">
        <v>2825.46</v>
      </c>
      <c r="F29" s="38">
        <v>42013</v>
      </c>
      <c r="G29" s="38"/>
      <c r="H29" s="38">
        <v>72429.20484</v>
      </c>
      <c r="I29" s="38"/>
      <c r="J29" s="38">
        <v>81</v>
      </c>
      <c r="K29" s="38"/>
      <c r="L29" s="38">
        <v>136.61085</v>
      </c>
      <c r="M29" s="38"/>
      <c r="N29" s="38">
        <v>102</v>
      </c>
      <c r="O29" s="38"/>
      <c r="P29" s="38">
        <v>168.80222</v>
      </c>
      <c r="Q29" s="38"/>
      <c r="R29" s="38">
        <v>42196</v>
      </c>
      <c r="S29" s="38"/>
      <c r="T29" s="38">
        <v>72734.61791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2825.46</v>
      </c>
      <c r="C30" s="30" t="s">
        <v>14</v>
      </c>
      <c r="D30" s="37">
        <v>4709.1</v>
      </c>
      <c r="F30" s="38">
        <v>26428</v>
      </c>
      <c r="G30" s="38"/>
      <c r="H30" s="38">
        <v>96466.96911</v>
      </c>
      <c r="I30" s="38"/>
      <c r="J30" s="38">
        <v>24</v>
      </c>
      <c r="K30" s="38"/>
      <c r="L30" s="38">
        <v>88.67775</v>
      </c>
      <c r="M30" s="38"/>
      <c r="N30" s="38">
        <v>38</v>
      </c>
      <c r="O30" s="38"/>
      <c r="P30" s="38">
        <v>139.4401</v>
      </c>
      <c r="Q30" s="38"/>
      <c r="R30" s="38">
        <v>26490</v>
      </c>
      <c r="S30" s="38"/>
      <c r="T30" s="38">
        <v>96695.08696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4709.1</v>
      </c>
      <c r="C31" s="30" t="s">
        <v>14</v>
      </c>
      <c r="D31" s="37">
        <v>9418.2</v>
      </c>
      <c r="F31" s="38">
        <v>45371</v>
      </c>
      <c r="G31" s="38"/>
      <c r="H31" s="38">
        <v>297770.44598</v>
      </c>
      <c r="I31" s="38"/>
      <c r="J31" s="38">
        <v>31</v>
      </c>
      <c r="K31" s="38"/>
      <c r="L31" s="38">
        <v>238.45833</v>
      </c>
      <c r="M31" s="38"/>
      <c r="N31" s="38">
        <v>35</v>
      </c>
      <c r="O31" s="38"/>
      <c r="P31" s="38">
        <v>229.02709</v>
      </c>
      <c r="Q31" s="38"/>
      <c r="R31" s="38">
        <v>45437</v>
      </c>
      <c r="S31" s="38"/>
      <c r="T31" s="38">
        <v>298237.9314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9418.2</v>
      </c>
      <c r="C32" s="30" t="s">
        <v>14</v>
      </c>
      <c r="D32" s="37">
        <v>23545.5</v>
      </c>
      <c r="F32" s="38">
        <v>60423</v>
      </c>
      <c r="G32" s="38"/>
      <c r="H32" s="38">
        <v>896835.43418</v>
      </c>
      <c r="I32" s="38"/>
      <c r="J32" s="38">
        <v>63</v>
      </c>
      <c r="K32" s="38"/>
      <c r="L32" s="38">
        <v>959.67463</v>
      </c>
      <c r="M32" s="38"/>
      <c r="N32" s="38">
        <v>71</v>
      </c>
      <c r="O32" s="38"/>
      <c r="P32" s="38">
        <v>1122.71474</v>
      </c>
      <c r="Q32" s="38"/>
      <c r="R32" s="38">
        <v>60557</v>
      </c>
      <c r="S32" s="38"/>
      <c r="T32" s="38">
        <v>898917.82355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23545.5</v>
      </c>
      <c r="C33" s="30" t="s">
        <v>14</v>
      </c>
      <c r="D33" s="37">
        <v>47091</v>
      </c>
      <c r="F33" s="38">
        <v>31595</v>
      </c>
      <c r="G33" s="38"/>
      <c r="H33" s="38">
        <v>1046270.2144299999</v>
      </c>
      <c r="I33" s="38"/>
      <c r="J33" s="38">
        <v>51</v>
      </c>
      <c r="K33" s="38"/>
      <c r="L33" s="38">
        <v>1747.1424399999999</v>
      </c>
      <c r="M33" s="38"/>
      <c r="N33" s="38">
        <v>44</v>
      </c>
      <c r="O33" s="38"/>
      <c r="P33" s="38">
        <v>1451.80797</v>
      </c>
      <c r="Q33" s="38"/>
      <c r="R33" s="38">
        <v>31690</v>
      </c>
      <c r="S33" s="38"/>
      <c r="T33" s="38">
        <v>1049469.16484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47091</v>
      </c>
      <c r="C34" s="30" t="s">
        <v>14</v>
      </c>
      <c r="D34" s="37">
        <v>94182</v>
      </c>
      <c r="F34" s="38">
        <v>23147</v>
      </c>
      <c r="G34" s="38"/>
      <c r="H34" s="38">
        <v>1534825.4998599999</v>
      </c>
      <c r="I34" s="38"/>
      <c r="J34" s="38">
        <v>68</v>
      </c>
      <c r="K34" s="38"/>
      <c r="L34" s="38">
        <v>4681.076059999999</v>
      </c>
      <c r="M34" s="38"/>
      <c r="N34" s="38">
        <v>53</v>
      </c>
      <c r="O34" s="38"/>
      <c r="P34" s="38">
        <v>3591.84807</v>
      </c>
      <c r="Q34" s="38"/>
      <c r="R34" s="38">
        <v>23268</v>
      </c>
      <c r="S34" s="38"/>
      <c r="T34" s="38">
        <v>1543098.42399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94182</v>
      </c>
      <c r="C35" s="30" t="s">
        <v>14</v>
      </c>
      <c r="D35" s="37">
        <v>188364</v>
      </c>
      <c r="F35" s="38">
        <v>10432</v>
      </c>
      <c r="G35" s="38"/>
      <c r="H35" s="38">
        <v>1281863.04532</v>
      </c>
      <c r="I35" s="38"/>
      <c r="J35" s="38">
        <v>64</v>
      </c>
      <c r="K35" s="38"/>
      <c r="L35" s="38">
        <v>8224.96587</v>
      </c>
      <c r="M35" s="38"/>
      <c r="N35" s="38">
        <v>53</v>
      </c>
      <c r="O35" s="38"/>
      <c r="P35" s="38">
        <v>6954.24574</v>
      </c>
      <c r="Q35" s="38"/>
      <c r="R35" s="38">
        <v>10549</v>
      </c>
      <c r="S35" s="38"/>
      <c r="T35" s="38">
        <v>1297042.2569300001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188364</v>
      </c>
      <c r="C36" s="30" t="s">
        <v>14</v>
      </c>
      <c r="D36" s="37">
        <v>376728</v>
      </c>
      <c r="F36" s="38">
        <v>2896</v>
      </c>
      <c r="G36" s="38"/>
      <c r="H36" s="38">
        <v>736568.31485</v>
      </c>
      <c r="I36" s="38"/>
      <c r="J36" s="38">
        <v>55</v>
      </c>
      <c r="K36" s="38"/>
      <c r="L36" s="38">
        <v>15859.393960000001</v>
      </c>
      <c r="M36" s="38"/>
      <c r="N36" s="38">
        <v>28</v>
      </c>
      <c r="O36" s="38"/>
      <c r="P36" s="38">
        <v>7474.642400000001</v>
      </c>
      <c r="Q36" s="38"/>
      <c r="R36" s="38">
        <v>2979</v>
      </c>
      <c r="S36" s="38"/>
      <c r="T36" s="38">
        <v>759902.35121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376728</v>
      </c>
      <c r="C37" s="30" t="s">
        <v>14</v>
      </c>
      <c r="D37" s="37">
        <v>565092</v>
      </c>
      <c r="F37" s="38">
        <v>690</v>
      </c>
      <c r="G37" s="38"/>
      <c r="H37" s="38">
        <v>313498.73687</v>
      </c>
      <c r="I37" s="38"/>
      <c r="J37" s="38">
        <v>13</v>
      </c>
      <c r="K37" s="38"/>
      <c r="L37" s="38">
        <v>6211.2283099999995</v>
      </c>
      <c r="M37" s="38"/>
      <c r="N37" s="38">
        <v>16</v>
      </c>
      <c r="O37" s="38"/>
      <c r="P37" s="38">
        <v>7686.80716</v>
      </c>
      <c r="Q37" s="38"/>
      <c r="R37" s="38">
        <v>719</v>
      </c>
      <c r="S37" s="38"/>
      <c r="T37" s="38">
        <v>327396.77233999997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565092</v>
      </c>
      <c r="C38" s="30" t="s">
        <v>14</v>
      </c>
      <c r="D38" s="37">
        <v>753456</v>
      </c>
      <c r="F38" s="38">
        <v>274</v>
      </c>
      <c r="G38" s="38"/>
      <c r="H38" s="38">
        <v>178037.79583000002</v>
      </c>
      <c r="I38" s="38"/>
      <c r="J38" s="38">
        <v>18</v>
      </c>
      <c r="K38" s="38"/>
      <c r="L38" s="38">
        <v>11645.230160000001</v>
      </c>
      <c r="M38" s="38"/>
      <c r="N38" s="38">
        <v>7</v>
      </c>
      <c r="O38" s="38"/>
      <c r="P38" s="38">
        <v>4655.8952</v>
      </c>
      <c r="Q38" s="38"/>
      <c r="R38" s="38">
        <v>299</v>
      </c>
      <c r="S38" s="38"/>
      <c r="T38" s="38">
        <v>194338.92119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753456</v>
      </c>
      <c r="C39" s="30" t="s">
        <v>14</v>
      </c>
      <c r="D39" s="37">
        <v>941820</v>
      </c>
      <c r="F39" s="38">
        <v>126</v>
      </c>
      <c r="G39" s="38"/>
      <c r="H39" s="38">
        <v>104735.75390000001</v>
      </c>
      <c r="I39" s="38"/>
      <c r="J39" s="38">
        <v>10</v>
      </c>
      <c r="K39" s="38"/>
      <c r="L39" s="38">
        <v>8423.68227</v>
      </c>
      <c r="M39" s="38"/>
      <c r="N39" s="38">
        <v>6</v>
      </c>
      <c r="O39" s="38"/>
      <c r="P39" s="38">
        <v>4768.962860000001</v>
      </c>
      <c r="Q39" s="38"/>
      <c r="R39" s="38">
        <v>142</v>
      </c>
      <c r="S39" s="38"/>
      <c r="T39" s="38">
        <v>117928.39903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941820</v>
      </c>
      <c r="C40" s="30" t="s">
        <v>14</v>
      </c>
      <c r="D40" s="37">
        <v>1412730</v>
      </c>
      <c r="F40" s="38">
        <v>158</v>
      </c>
      <c r="G40" s="38"/>
      <c r="H40" s="38">
        <v>177571.07983</v>
      </c>
      <c r="I40" s="38"/>
      <c r="J40" s="38">
        <v>14</v>
      </c>
      <c r="K40" s="38"/>
      <c r="L40" s="38">
        <v>14772.082199999999</v>
      </c>
      <c r="M40" s="38"/>
      <c r="N40" s="38">
        <v>12</v>
      </c>
      <c r="O40" s="38"/>
      <c r="P40" s="38">
        <v>13553.638789999999</v>
      </c>
      <c r="Q40" s="38"/>
      <c r="R40" s="38">
        <v>184</v>
      </c>
      <c r="S40" s="38"/>
      <c r="T40" s="38">
        <v>205896.80082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1412730</v>
      </c>
      <c r="C41" s="30" t="s">
        <v>14</v>
      </c>
      <c r="D41" s="37">
        <v>1883640</v>
      </c>
      <c r="F41" s="38">
        <v>61</v>
      </c>
      <c r="G41" s="38"/>
      <c r="H41" s="38">
        <v>96776.26513</v>
      </c>
      <c r="I41" s="38"/>
      <c r="J41" s="38">
        <v>3</v>
      </c>
      <c r="K41" s="38"/>
      <c r="L41" s="38">
        <v>4860.6015</v>
      </c>
      <c r="M41" s="38"/>
      <c r="N41" s="38">
        <v>11</v>
      </c>
      <c r="O41" s="38"/>
      <c r="P41" s="38">
        <v>17963.9523</v>
      </c>
      <c r="Q41" s="38"/>
      <c r="R41" s="38">
        <v>75</v>
      </c>
      <c r="S41" s="38"/>
      <c r="T41" s="38">
        <v>119600.81893000001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1883640</v>
      </c>
      <c r="C42" s="30" t="s">
        <v>14</v>
      </c>
      <c r="D42" s="37">
        <v>4709100</v>
      </c>
      <c r="F42" s="38">
        <v>76</v>
      </c>
      <c r="G42" s="38"/>
      <c r="H42" s="38">
        <v>222107.24889</v>
      </c>
      <c r="I42" s="38"/>
      <c r="J42" s="38">
        <v>10</v>
      </c>
      <c r="K42" s="38"/>
      <c r="L42" s="38">
        <v>24494.77389</v>
      </c>
      <c r="M42" s="38"/>
      <c r="N42" s="38">
        <v>31</v>
      </c>
      <c r="O42" s="38"/>
      <c r="P42" s="38">
        <v>90210.19713</v>
      </c>
      <c r="Q42" s="38"/>
      <c r="R42" s="38">
        <v>117</v>
      </c>
      <c r="S42" s="38"/>
      <c r="T42" s="38">
        <v>336812.21991000004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4709100</v>
      </c>
      <c r="C43" s="30" t="s">
        <v>14</v>
      </c>
      <c r="D43" s="37">
        <v>9418200</v>
      </c>
      <c r="F43" s="38">
        <v>8</v>
      </c>
      <c r="G43" s="38"/>
      <c r="H43" s="38">
        <v>49087.901079999996</v>
      </c>
      <c r="I43" s="38"/>
      <c r="J43" s="38">
        <v>10</v>
      </c>
      <c r="K43" s="38"/>
      <c r="L43" s="38">
        <v>67314.30463</v>
      </c>
      <c r="M43" s="38"/>
      <c r="N43" s="38">
        <v>16</v>
      </c>
      <c r="O43" s="38"/>
      <c r="P43" s="38">
        <v>105884.8015</v>
      </c>
      <c r="Q43" s="38"/>
      <c r="R43" s="38">
        <v>34</v>
      </c>
      <c r="S43" s="38"/>
      <c r="T43" s="38">
        <v>222287.00721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9418200</v>
      </c>
      <c r="C44" s="30" t="s">
        <v>14</v>
      </c>
      <c r="D44" s="37" t="s">
        <v>15</v>
      </c>
      <c r="F44" s="38">
        <v>1</v>
      </c>
      <c r="G44" s="38"/>
      <c r="H44" s="38">
        <v>10258.08573</v>
      </c>
      <c r="I44" s="38"/>
      <c r="J44" s="38">
        <v>8</v>
      </c>
      <c r="K44" s="38"/>
      <c r="L44" s="38">
        <v>165827.53877</v>
      </c>
      <c r="M44" s="38"/>
      <c r="N44" s="38">
        <v>19</v>
      </c>
      <c r="O44" s="38"/>
      <c r="P44" s="38">
        <v>280662.14185</v>
      </c>
      <c r="Q44" s="38"/>
      <c r="R44" s="38">
        <v>28</v>
      </c>
      <c r="S44" s="38"/>
      <c r="T44" s="38">
        <v>456747.76635000005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239288</v>
      </c>
      <c r="G46" s="35"/>
      <c r="H46" s="34">
        <v>2211736.06858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239288</v>
      </c>
      <c r="S46" s="35"/>
      <c r="T46" s="34">
        <v>2211736.06858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941.82</v>
      </c>
      <c r="F47" s="38">
        <v>73662</v>
      </c>
      <c r="G47" s="38"/>
      <c r="H47" s="38">
        <v>19951.85005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73662</v>
      </c>
      <c r="S47" s="38"/>
      <c r="T47" s="38">
        <v>19951.85005</v>
      </c>
      <c r="U47" s="30"/>
    </row>
    <row r="48" spans="1:21" s="29" customFormat="1" ht="18" customHeight="1">
      <c r="A48" s="30" t="s">
        <v>13</v>
      </c>
      <c r="B48" s="37">
        <v>941.82</v>
      </c>
      <c r="C48" s="30" t="s">
        <v>14</v>
      </c>
      <c r="D48" s="37">
        <v>2825.46</v>
      </c>
      <c r="F48" s="38">
        <v>37960</v>
      </c>
      <c r="G48" s="38"/>
      <c r="H48" s="38">
        <v>65337.67727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37960</v>
      </c>
      <c r="S48" s="38"/>
      <c r="T48" s="38">
        <v>65337.67727</v>
      </c>
      <c r="U48" s="30"/>
    </row>
    <row r="49" spans="1:21" s="29" customFormat="1" ht="18" customHeight="1">
      <c r="A49" s="30" t="s">
        <v>13</v>
      </c>
      <c r="B49" s="37">
        <v>2825.46</v>
      </c>
      <c r="C49" s="30" t="s">
        <v>14</v>
      </c>
      <c r="D49" s="37">
        <v>4709.1</v>
      </c>
      <c r="F49" s="38">
        <v>24277</v>
      </c>
      <c r="G49" s="38"/>
      <c r="H49" s="38">
        <v>90967.92871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24277</v>
      </c>
      <c r="S49" s="38"/>
      <c r="T49" s="38">
        <v>90967.92871</v>
      </c>
      <c r="U49" s="30"/>
    </row>
    <row r="50" spans="1:21" s="29" customFormat="1" ht="18" customHeight="1">
      <c r="A50" s="30" t="s">
        <v>13</v>
      </c>
      <c r="B50" s="37">
        <v>4709.1</v>
      </c>
      <c r="C50" s="30" t="s">
        <v>14</v>
      </c>
      <c r="D50" s="37">
        <v>9418.2</v>
      </c>
      <c r="F50" s="38">
        <v>40250</v>
      </c>
      <c r="G50" s="38"/>
      <c r="H50" s="38">
        <v>272559.92756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40250</v>
      </c>
      <c r="S50" s="38"/>
      <c r="T50" s="38">
        <v>272559.92756</v>
      </c>
      <c r="U50" s="30"/>
    </row>
    <row r="51" spans="1:21" s="29" customFormat="1" ht="18" customHeight="1">
      <c r="A51" s="30" t="s">
        <v>13</v>
      </c>
      <c r="B51" s="37">
        <v>9418.2</v>
      </c>
      <c r="C51" s="30" t="s">
        <v>14</v>
      </c>
      <c r="D51" s="37">
        <v>23545.5</v>
      </c>
      <c r="F51" s="38">
        <v>39785</v>
      </c>
      <c r="G51" s="38"/>
      <c r="H51" s="38">
        <v>588661.13931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39785</v>
      </c>
      <c r="S51" s="38"/>
      <c r="T51" s="38">
        <v>588661.13931</v>
      </c>
      <c r="U51" s="30"/>
    </row>
    <row r="52" spans="1:21" s="29" customFormat="1" ht="18" customHeight="1">
      <c r="A52" s="30" t="s">
        <v>13</v>
      </c>
      <c r="B52" s="37">
        <v>23545.5</v>
      </c>
      <c r="C52" s="30" t="s">
        <v>14</v>
      </c>
      <c r="D52" s="37">
        <v>47091</v>
      </c>
      <c r="F52" s="38">
        <v>15506</v>
      </c>
      <c r="G52" s="38"/>
      <c r="H52" s="38">
        <v>502776.61257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15506</v>
      </c>
      <c r="S52" s="38"/>
      <c r="T52" s="38">
        <v>502776.61257</v>
      </c>
      <c r="U52" s="30"/>
    </row>
    <row r="53" spans="1:21" s="29" customFormat="1" ht="18" customHeight="1">
      <c r="A53" s="30" t="s">
        <v>13</v>
      </c>
      <c r="B53" s="37">
        <v>47091</v>
      </c>
      <c r="C53" s="30" t="s">
        <v>14</v>
      </c>
      <c r="D53" s="37">
        <v>94182</v>
      </c>
      <c r="F53" s="38">
        <v>5924</v>
      </c>
      <c r="G53" s="38"/>
      <c r="H53" s="38">
        <v>377509.42876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5924</v>
      </c>
      <c r="S53" s="38"/>
      <c r="T53" s="38">
        <v>377509.42876</v>
      </c>
      <c r="U53" s="30"/>
    </row>
    <row r="54" spans="1:21" s="29" customFormat="1" ht="18" customHeight="1">
      <c r="A54" s="30" t="s">
        <v>13</v>
      </c>
      <c r="B54" s="37">
        <v>94182</v>
      </c>
      <c r="C54" s="30" t="s">
        <v>14</v>
      </c>
      <c r="D54" s="37">
        <v>188364</v>
      </c>
      <c r="F54" s="38">
        <v>1575</v>
      </c>
      <c r="G54" s="38"/>
      <c r="H54" s="38">
        <v>195788.01122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1575</v>
      </c>
      <c r="S54" s="38"/>
      <c r="T54" s="38">
        <v>195788.01122</v>
      </c>
      <c r="U54" s="30"/>
    </row>
    <row r="55" spans="1:21" s="29" customFormat="1" ht="18" customHeight="1">
      <c r="A55" s="30" t="s">
        <v>13</v>
      </c>
      <c r="B55" s="37">
        <v>188364</v>
      </c>
      <c r="C55" s="30" t="s">
        <v>14</v>
      </c>
      <c r="D55" s="37">
        <v>376728</v>
      </c>
      <c r="F55" s="38">
        <v>301</v>
      </c>
      <c r="G55" s="38"/>
      <c r="H55" s="38">
        <v>74132.63569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301</v>
      </c>
      <c r="S55" s="38"/>
      <c r="T55" s="38">
        <v>74132.63569</v>
      </c>
      <c r="U55" s="30"/>
    </row>
    <row r="56" spans="1:21" s="29" customFormat="1" ht="18" customHeight="1">
      <c r="A56" s="30" t="s">
        <v>13</v>
      </c>
      <c r="B56" s="37">
        <v>376728</v>
      </c>
      <c r="C56" s="30" t="s">
        <v>14</v>
      </c>
      <c r="D56" s="37">
        <v>565092</v>
      </c>
      <c r="F56" s="38">
        <v>35</v>
      </c>
      <c r="G56" s="38"/>
      <c r="H56" s="38">
        <v>15209.53437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35</v>
      </c>
      <c r="S56" s="38"/>
      <c r="T56" s="38">
        <v>15209.53437</v>
      </c>
      <c r="U56" s="30"/>
    </row>
    <row r="57" spans="1:21" s="29" customFormat="1" ht="18" customHeight="1">
      <c r="A57" s="30" t="s">
        <v>13</v>
      </c>
      <c r="B57" s="37">
        <v>565092</v>
      </c>
      <c r="C57" s="30" t="s">
        <v>14</v>
      </c>
      <c r="D57" s="37">
        <v>753456</v>
      </c>
      <c r="F57" s="38">
        <v>12</v>
      </c>
      <c r="G57" s="38"/>
      <c r="H57" s="38">
        <v>7506.71851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12</v>
      </c>
      <c r="S57" s="38"/>
      <c r="T57" s="38">
        <v>7506.71851</v>
      </c>
      <c r="U57" s="30"/>
    </row>
    <row r="58" spans="1:21" s="29" customFormat="1" ht="18" customHeight="1">
      <c r="A58" s="30" t="s">
        <v>13</v>
      </c>
      <c r="B58" s="37">
        <v>753456</v>
      </c>
      <c r="C58" s="30" t="s">
        <v>14</v>
      </c>
      <c r="D58" s="37">
        <v>941820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941820</v>
      </c>
      <c r="C59" s="30" t="s">
        <v>14</v>
      </c>
      <c r="D59" s="37">
        <v>1412730</v>
      </c>
      <c r="F59" s="38">
        <v>1</v>
      </c>
      <c r="G59" s="38"/>
      <c r="H59" s="38">
        <v>1334.60456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1334.60456</v>
      </c>
      <c r="U59" s="30"/>
    </row>
    <row r="60" spans="1:21" s="29" customFormat="1" ht="18" customHeight="1">
      <c r="A60" s="30" t="s">
        <v>13</v>
      </c>
      <c r="B60" s="37">
        <v>1412730</v>
      </c>
      <c r="C60" s="30" t="s">
        <v>14</v>
      </c>
      <c r="D60" s="37">
        <v>1883640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1883640</v>
      </c>
      <c r="C61" s="30" t="s">
        <v>14</v>
      </c>
      <c r="D61" s="37">
        <v>4709100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4709100</v>
      </c>
      <c r="C62" s="30" t="s">
        <v>14</v>
      </c>
      <c r="D62" s="37">
        <v>9418200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9418200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2749125</v>
      </c>
      <c r="G65" s="35"/>
      <c r="H65" s="34">
        <v>11968434.0431</v>
      </c>
      <c r="I65" s="35"/>
      <c r="J65" s="34">
        <v>10126</v>
      </c>
      <c r="K65" s="35"/>
      <c r="L65" s="34">
        <v>525963.23541</v>
      </c>
      <c r="M65" s="35"/>
      <c r="N65" s="34">
        <v>43773</v>
      </c>
      <c r="O65" s="35"/>
      <c r="P65" s="34">
        <v>871948.4871400001</v>
      </c>
      <c r="Q65" s="35"/>
      <c r="R65" s="34">
        <v>2803024</v>
      </c>
      <c r="S65" s="35"/>
      <c r="T65" s="34">
        <v>13366345.76565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941.82</v>
      </c>
      <c r="E66" s="31"/>
      <c r="F66" s="38">
        <v>2099713</v>
      </c>
      <c r="G66" s="38"/>
      <c r="H66" s="38">
        <v>139424.00236</v>
      </c>
      <c r="I66" s="38"/>
      <c r="J66" s="38">
        <v>6509</v>
      </c>
      <c r="K66" s="38"/>
      <c r="L66" s="38">
        <v>735.34619</v>
      </c>
      <c r="M66" s="38"/>
      <c r="N66" s="38">
        <v>35916</v>
      </c>
      <c r="O66" s="38"/>
      <c r="P66" s="38">
        <v>2875.86324</v>
      </c>
      <c r="Q66" s="38"/>
      <c r="R66" s="38">
        <v>2142138</v>
      </c>
      <c r="S66" s="38"/>
      <c r="T66" s="38">
        <v>143035.21179</v>
      </c>
      <c r="U66" s="30"/>
    </row>
    <row r="67" spans="1:21" s="29" customFormat="1" ht="18" customHeight="1">
      <c r="A67" s="30" t="s">
        <v>13</v>
      </c>
      <c r="B67" s="37">
        <v>941.82</v>
      </c>
      <c r="C67" s="30" t="s">
        <v>14</v>
      </c>
      <c r="D67" s="37">
        <v>2825.46</v>
      </c>
      <c r="E67" s="31"/>
      <c r="F67" s="38">
        <v>180273</v>
      </c>
      <c r="G67" s="38"/>
      <c r="H67" s="38">
        <v>310748.94045999995</v>
      </c>
      <c r="I67" s="38"/>
      <c r="J67" s="38">
        <v>849</v>
      </c>
      <c r="K67" s="38"/>
      <c r="L67" s="38">
        <v>1464.61425</v>
      </c>
      <c r="M67" s="38"/>
      <c r="N67" s="38">
        <v>2493</v>
      </c>
      <c r="O67" s="38"/>
      <c r="P67" s="38">
        <v>4062.80918</v>
      </c>
      <c r="Q67" s="38"/>
      <c r="R67" s="38">
        <v>183615</v>
      </c>
      <c r="S67" s="38"/>
      <c r="T67" s="38">
        <v>316276.36389</v>
      </c>
      <c r="U67" s="30"/>
    </row>
    <row r="68" spans="1:21" s="29" customFormat="1" ht="18" customHeight="1">
      <c r="A68" s="30" t="s">
        <v>13</v>
      </c>
      <c r="B68" s="37">
        <v>2825.46</v>
      </c>
      <c r="C68" s="30" t="s">
        <v>14</v>
      </c>
      <c r="D68" s="37">
        <v>4709.1</v>
      </c>
      <c r="E68" s="31"/>
      <c r="F68" s="38">
        <v>89355</v>
      </c>
      <c r="G68" s="38"/>
      <c r="H68" s="38">
        <v>334272.58602999995</v>
      </c>
      <c r="I68" s="38"/>
      <c r="J68" s="38">
        <v>395</v>
      </c>
      <c r="K68" s="38"/>
      <c r="L68" s="38">
        <v>1454.4459399999998</v>
      </c>
      <c r="M68" s="38"/>
      <c r="N68" s="38">
        <v>967</v>
      </c>
      <c r="O68" s="38"/>
      <c r="P68" s="38">
        <v>3550.18783</v>
      </c>
      <c r="Q68" s="38"/>
      <c r="R68" s="38">
        <v>90717</v>
      </c>
      <c r="S68" s="38"/>
      <c r="T68" s="38">
        <v>339277.2198</v>
      </c>
      <c r="U68" s="30"/>
    </row>
    <row r="69" spans="1:21" s="29" customFormat="1" ht="18" customHeight="1">
      <c r="A69" s="30" t="s">
        <v>13</v>
      </c>
      <c r="B69" s="37">
        <v>4709.1</v>
      </c>
      <c r="C69" s="30" t="s">
        <v>14</v>
      </c>
      <c r="D69" s="37">
        <v>9418.2</v>
      </c>
      <c r="E69" s="31"/>
      <c r="F69" s="38">
        <v>127850</v>
      </c>
      <c r="G69" s="38"/>
      <c r="H69" s="38">
        <v>863180.19313</v>
      </c>
      <c r="I69" s="38"/>
      <c r="J69" s="38">
        <v>507</v>
      </c>
      <c r="K69" s="38"/>
      <c r="L69" s="38">
        <v>3471.77972</v>
      </c>
      <c r="M69" s="38"/>
      <c r="N69" s="38">
        <v>1189</v>
      </c>
      <c r="O69" s="38"/>
      <c r="P69" s="38">
        <v>7949.8779</v>
      </c>
      <c r="Q69" s="38"/>
      <c r="R69" s="38">
        <v>129546</v>
      </c>
      <c r="S69" s="38"/>
      <c r="T69" s="38">
        <v>874601.85075</v>
      </c>
      <c r="U69" s="30"/>
    </row>
    <row r="70" spans="1:21" s="29" customFormat="1" ht="18" customHeight="1">
      <c r="A70" s="30" t="s">
        <v>13</v>
      </c>
      <c r="B70" s="37">
        <v>9418.2</v>
      </c>
      <c r="C70" s="30" t="s">
        <v>14</v>
      </c>
      <c r="D70" s="37">
        <v>23545.5</v>
      </c>
      <c r="E70" s="31"/>
      <c r="F70" s="38">
        <v>136714</v>
      </c>
      <c r="G70" s="38"/>
      <c r="H70" s="38">
        <v>2034414.17056</v>
      </c>
      <c r="I70" s="38"/>
      <c r="J70" s="38">
        <v>657</v>
      </c>
      <c r="K70" s="38"/>
      <c r="L70" s="38">
        <v>9952.24193</v>
      </c>
      <c r="M70" s="38"/>
      <c r="N70" s="38">
        <v>1242</v>
      </c>
      <c r="O70" s="38"/>
      <c r="P70" s="38">
        <v>18670.388850000003</v>
      </c>
      <c r="Q70" s="38"/>
      <c r="R70" s="38">
        <v>138613</v>
      </c>
      <c r="S70" s="38"/>
      <c r="T70" s="38">
        <v>2063036.80134</v>
      </c>
      <c r="U70" s="30"/>
    </row>
    <row r="71" spans="1:21" s="29" customFormat="1" ht="18" customHeight="1">
      <c r="A71" s="30" t="s">
        <v>13</v>
      </c>
      <c r="B71" s="37">
        <v>23545.5</v>
      </c>
      <c r="C71" s="30" t="s">
        <v>14</v>
      </c>
      <c r="D71" s="37">
        <v>47091</v>
      </c>
      <c r="E71" s="31"/>
      <c r="F71" s="38">
        <v>60707</v>
      </c>
      <c r="G71" s="38"/>
      <c r="H71" s="38">
        <v>1987973.24423</v>
      </c>
      <c r="I71" s="38"/>
      <c r="J71" s="38">
        <v>384</v>
      </c>
      <c r="K71" s="38"/>
      <c r="L71" s="38">
        <v>12888.44433</v>
      </c>
      <c r="M71" s="38"/>
      <c r="N71" s="38">
        <v>730</v>
      </c>
      <c r="O71" s="38"/>
      <c r="P71" s="38">
        <v>24857.8789</v>
      </c>
      <c r="Q71" s="38"/>
      <c r="R71" s="38">
        <v>61821</v>
      </c>
      <c r="S71" s="38"/>
      <c r="T71" s="38">
        <v>2025719.56746</v>
      </c>
      <c r="U71" s="30"/>
    </row>
    <row r="72" spans="1:21" s="29" customFormat="1" ht="18" customHeight="1">
      <c r="A72" s="30" t="s">
        <v>13</v>
      </c>
      <c r="B72" s="37">
        <v>47091</v>
      </c>
      <c r="C72" s="30" t="s">
        <v>14</v>
      </c>
      <c r="D72" s="37">
        <v>94182</v>
      </c>
      <c r="E72" s="31"/>
      <c r="F72" s="38">
        <v>34868</v>
      </c>
      <c r="G72" s="38"/>
      <c r="H72" s="38">
        <v>2276062.63186</v>
      </c>
      <c r="I72" s="38"/>
      <c r="J72" s="38">
        <v>309</v>
      </c>
      <c r="K72" s="38"/>
      <c r="L72" s="38">
        <v>20185.99964</v>
      </c>
      <c r="M72" s="38"/>
      <c r="N72" s="38">
        <v>499</v>
      </c>
      <c r="O72" s="38"/>
      <c r="P72" s="38">
        <v>33390.13111</v>
      </c>
      <c r="Q72" s="38"/>
      <c r="R72" s="38">
        <v>35676</v>
      </c>
      <c r="S72" s="38"/>
      <c r="T72" s="38">
        <v>2329638.76261</v>
      </c>
      <c r="U72" s="30"/>
    </row>
    <row r="73" spans="1:21" s="29" customFormat="1" ht="18" customHeight="1">
      <c r="A73" s="30" t="s">
        <v>13</v>
      </c>
      <c r="B73" s="37">
        <v>94182</v>
      </c>
      <c r="C73" s="30" t="s">
        <v>14</v>
      </c>
      <c r="D73" s="37">
        <v>188364</v>
      </c>
      <c r="E73" s="31"/>
      <c r="F73" s="38">
        <v>14201</v>
      </c>
      <c r="G73" s="38"/>
      <c r="H73" s="38">
        <v>1746507.65302</v>
      </c>
      <c r="I73" s="38"/>
      <c r="J73" s="38">
        <v>189</v>
      </c>
      <c r="K73" s="38"/>
      <c r="L73" s="38">
        <v>24959.226260000003</v>
      </c>
      <c r="M73" s="38"/>
      <c r="N73" s="38">
        <v>332</v>
      </c>
      <c r="O73" s="38"/>
      <c r="P73" s="38">
        <v>43869.44987</v>
      </c>
      <c r="Q73" s="38"/>
      <c r="R73" s="38">
        <v>14722</v>
      </c>
      <c r="S73" s="38"/>
      <c r="T73" s="38">
        <v>1815336.3291500001</v>
      </c>
      <c r="U73" s="30"/>
    </row>
    <row r="74" spans="1:21" s="29" customFormat="1" ht="18" customHeight="1">
      <c r="A74" s="30" t="s">
        <v>13</v>
      </c>
      <c r="B74" s="37">
        <v>188364</v>
      </c>
      <c r="C74" s="30" t="s">
        <v>14</v>
      </c>
      <c r="D74" s="37">
        <v>376728</v>
      </c>
      <c r="E74" s="31"/>
      <c r="F74" s="38">
        <v>3791</v>
      </c>
      <c r="G74" s="38"/>
      <c r="H74" s="38">
        <v>956984.53847</v>
      </c>
      <c r="I74" s="38"/>
      <c r="J74" s="38">
        <v>142</v>
      </c>
      <c r="K74" s="38"/>
      <c r="L74" s="38">
        <v>37818.96355</v>
      </c>
      <c r="M74" s="38"/>
      <c r="N74" s="38">
        <v>173</v>
      </c>
      <c r="O74" s="38"/>
      <c r="P74" s="38">
        <v>45552.63641</v>
      </c>
      <c r="Q74" s="38"/>
      <c r="R74" s="38">
        <v>4106</v>
      </c>
      <c r="S74" s="38"/>
      <c r="T74" s="38">
        <v>1040356.1384299999</v>
      </c>
      <c r="U74" s="30"/>
    </row>
    <row r="75" spans="1:21" s="29" customFormat="1" ht="18" customHeight="1">
      <c r="A75" s="30" t="s">
        <v>13</v>
      </c>
      <c r="B75" s="37">
        <v>376728</v>
      </c>
      <c r="C75" s="30" t="s">
        <v>14</v>
      </c>
      <c r="D75" s="37">
        <v>565092</v>
      </c>
      <c r="E75" s="31"/>
      <c r="F75" s="38">
        <v>837</v>
      </c>
      <c r="G75" s="38"/>
      <c r="H75" s="38">
        <v>377815.37778</v>
      </c>
      <c r="I75" s="38"/>
      <c r="J75" s="38">
        <v>39</v>
      </c>
      <c r="K75" s="38"/>
      <c r="L75" s="38">
        <v>18127.18763</v>
      </c>
      <c r="M75" s="38"/>
      <c r="N75" s="38">
        <v>59</v>
      </c>
      <c r="O75" s="38"/>
      <c r="P75" s="38">
        <v>28945.80082</v>
      </c>
      <c r="Q75" s="38"/>
      <c r="R75" s="38">
        <v>935</v>
      </c>
      <c r="S75" s="38"/>
      <c r="T75" s="38">
        <v>424888.36623000004</v>
      </c>
      <c r="U75" s="30"/>
    </row>
    <row r="76" spans="1:21" s="29" customFormat="1" ht="18" customHeight="1">
      <c r="A76" s="30" t="s">
        <v>13</v>
      </c>
      <c r="B76" s="37">
        <v>565092</v>
      </c>
      <c r="C76" s="30" t="s">
        <v>14</v>
      </c>
      <c r="D76" s="37">
        <v>753456</v>
      </c>
      <c r="E76" s="31"/>
      <c r="F76" s="38">
        <v>325</v>
      </c>
      <c r="G76" s="38"/>
      <c r="H76" s="38">
        <v>209095.48338999998</v>
      </c>
      <c r="I76" s="38"/>
      <c r="J76" s="38">
        <v>40</v>
      </c>
      <c r="K76" s="38"/>
      <c r="L76" s="38">
        <v>25674.450829999998</v>
      </c>
      <c r="M76" s="38"/>
      <c r="N76" s="38">
        <v>26</v>
      </c>
      <c r="O76" s="38"/>
      <c r="P76" s="38">
        <v>17597.62073</v>
      </c>
      <c r="Q76" s="38"/>
      <c r="R76" s="38">
        <v>391</v>
      </c>
      <c r="S76" s="38"/>
      <c r="T76" s="38">
        <v>252367.55495</v>
      </c>
      <c r="U76" s="30"/>
    </row>
    <row r="77" spans="1:21" s="29" customFormat="1" ht="18" customHeight="1">
      <c r="A77" s="30" t="s">
        <v>13</v>
      </c>
      <c r="B77" s="37">
        <v>753456</v>
      </c>
      <c r="C77" s="30" t="s">
        <v>14</v>
      </c>
      <c r="D77" s="37">
        <v>941820</v>
      </c>
      <c r="E77" s="31"/>
      <c r="F77" s="38">
        <v>157</v>
      </c>
      <c r="G77" s="38"/>
      <c r="H77" s="38">
        <v>130237.59814</v>
      </c>
      <c r="I77" s="38"/>
      <c r="J77" s="38">
        <v>22</v>
      </c>
      <c r="K77" s="38"/>
      <c r="L77" s="38">
        <v>18837.12728</v>
      </c>
      <c r="M77" s="38"/>
      <c r="N77" s="38">
        <v>17</v>
      </c>
      <c r="O77" s="38"/>
      <c r="P77" s="38">
        <v>15039.490099999999</v>
      </c>
      <c r="Q77" s="38"/>
      <c r="R77" s="38">
        <v>196</v>
      </c>
      <c r="S77" s="38"/>
      <c r="T77" s="38">
        <v>164114.21552</v>
      </c>
      <c r="U77" s="30"/>
    </row>
    <row r="78" spans="1:21" s="29" customFormat="1" ht="18" customHeight="1">
      <c r="A78" s="30" t="s">
        <v>13</v>
      </c>
      <c r="B78" s="37">
        <v>941820</v>
      </c>
      <c r="C78" s="30" t="s">
        <v>14</v>
      </c>
      <c r="D78" s="37">
        <v>1412730</v>
      </c>
      <c r="E78" s="31"/>
      <c r="F78" s="38">
        <v>173</v>
      </c>
      <c r="G78" s="38"/>
      <c r="H78" s="38">
        <v>194288.4637</v>
      </c>
      <c r="I78" s="38"/>
      <c r="J78" s="38">
        <v>34</v>
      </c>
      <c r="K78" s="38"/>
      <c r="L78" s="38">
        <v>36741.89672999999</v>
      </c>
      <c r="M78" s="38"/>
      <c r="N78" s="38">
        <v>28</v>
      </c>
      <c r="O78" s="38"/>
      <c r="P78" s="38">
        <v>30139.7956</v>
      </c>
      <c r="Q78" s="38"/>
      <c r="R78" s="38">
        <v>235</v>
      </c>
      <c r="S78" s="38"/>
      <c r="T78" s="38">
        <v>261170.15603</v>
      </c>
      <c r="U78" s="30"/>
    </row>
    <row r="79" spans="1:21" s="29" customFormat="1" ht="18" customHeight="1">
      <c r="A79" s="30" t="s">
        <v>13</v>
      </c>
      <c r="B79" s="37">
        <v>1412730</v>
      </c>
      <c r="C79" s="30" t="s">
        <v>14</v>
      </c>
      <c r="D79" s="37">
        <v>1883640</v>
      </c>
      <c r="E79" s="31"/>
      <c r="F79" s="38">
        <v>72</v>
      </c>
      <c r="G79" s="38"/>
      <c r="H79" s="38">
        <v>114289.57826000001</v>
      </c>
      <c r="I79" s="38"/>
      <c r="J79" s="38">
        <v>8</v>
      </c>
      <c r="K79" s="38"/>
      <c r="L79" s="38">
        <v>13029.74427</v>
      </c>
      <c r="M79" s="38"/>
      <c r="N79" s="38">
        <v>18</v>
      </c>
      <c r="O79" s="38"/>
      <c r="P79" s="38">
        <v>30355.14107</v>
      </c>
      <c r="Q79" s="38"/>
      <c r="R79" s="38">
        <v>98</v>
      </c>
      <c r="S79" s="38"/>
      <c r="T79" s="38">
        <v>157674.4636</v>
      </c>
      <c r="U79" s="30"/>
    </row>
    <row r="80" spans="1:21" s="29" customFormat="1" ht="18" customHeight="1">
      <c r="A80" s="30" t="s">
        <v>13</v>
      </c>
      <c r="B80" s="37">
        <v>1883640</v>
      </c>
      <c r="C80" s="30" t="s">
        <v>14</v>
      </c>
      <c r="D80" s="37">
        <v>4709100</v>
      </c>
      <c r="E80" s="31"/>
      <c r="F80" s="38">
        <v>80</v>
      </c>
      <c r="G80" s="38"/>
      <c r="H80" s="38">
        <v>232798.68427</v>
      </c>
      <c r="I80" s="38"/>
      <c r="J80" s="38">
        <v>22</v>
      </c>
      <c r="K80" s="38"/>
      <c r="L80" s="38">
        <v>54299.02308</v>
      </c>
      <c r="M80" s="38"/>
      <c r="N80" s="38">
        <v>43</v>
      </c>
      <c r="O80" s="38"/>
      <c r="P80" s="38">
        <v>125867.0714</v>
      </c>
      <c r="Q80" s="38"/>
      <c r="R80" s="38">
        <v>145</v>
      </c>
      <c r="S80" s="38"/>
      <c r="T80" s="38">
        <v>412964.77875</v>
      </c>
      <c r="U80" s="30"/>
    </row>
    <row r="81" spans="1:21" s="29" customFormat="1" ht="18" customHeight="1">
      <c r="A81" s="30" t="s">
        <v>13</v>
      </c>
      <c r="B81" s="37">
        <v>4709100</v>
      </c>
      <c r="C81" s="30" t="s">
        <v>14</v>
      </c>
      <c r="D81" s="37">
        <v>9418200</v>
      </c>
      <c r="E81" s="31"/>
      <c r="F81" s="38">
        <v>8</v>
      </c>
      <c r="G81" s="38"/>
      <c r="H81" s="38">
        <v>50082.776840000006</v>
      </c>
      <c r="I81" s="38"/>
      <c r="J81" s="38">
        <v>12</v>
      </c>
      <c r="K81" s="38"/>
      <c r="L81" s="38">
        <v>80495.20501</v>
      </c>
      <c r="M81" s="38"/>
      <c r="N81" s="38">
        <v>19</v>
      </c>
      <c r="O81" s="38"/>
      <c r="P81" s="38">
        <v>125921.97176999999</v>
      </c>
      <c r="Q81" s="38"/>
      <c r="R81" s="38">
        <v>39</v>
      </c>
      <c r="S81" s="38"/>
      <c r="T81" s="38">
        <v>256499.95362000001</v>
      </c>
      <c r="U81" s="30"/>
    </row>
    <row r="82" spans="1:21" s="29" customFormat="1" ht="18" customHeight="1">
      <c r="A82" s="30" t="s">
        <v>13</v>
      </c>
      <c r="B82" s="37">
        <v>9418200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10258.1206</v>
      </c>
      <c r="I82" s="38"/>
      <c r="J82" s="38">
        <v>8</v>
      </c>
      <c r="K82" s="38"/>
      <c r="L82" s="38">
        <v>165827.53877</v>
      </c>
      <c r="M82" s="38"/>
      <c r="N82" s="38">
        <v>22</v>
      </c>
      <c r="O82" s="38"/>
      <c r="P82" s="38">
        <v>313302.37236000004</v>
      </c>
      <c r="Q82" s="38"/>
      <c r="R82" s="38">
        <v>31</v>
      </c>
      <c r="S82" s="38"/>
      <c r="T82" s="38">
        <v>489388.03173000005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2015-03-23T15:39:47Z</dcterms:created>
  <dcterms:modified xsi:type="dcterms:W3CDTF">2015-03-23T15:40:04Z</dcterms:modified>
  <cp:category/>
  <cp:version/>
  <cp:contentType/>
  <cp:contentStatus/>
</cp:coreProperties>
</file>