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[4]!INDICE</definedName>
    <definedName name="INDICE">[4]!INDICE</definedName>
    <definedName name="Inicio" localSheetId="0">'[5]02-T_DEP'!#REF!</definedName>
    <definedName name="Inicio">'[5]02-T_DEP'!#REF!</definedName>
  </definedNames>
  <calcPr fullCalcOnLoad="1"/>
</workbook>
</file>

<file path=xl/sharedStrings.xml><?xml version="1.0" encoding="utf-8"?>
<sst xmlns="http://schemas.openxmlformats.org/spreadsheetml/2006/main" count="258" uniqueCount="21">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</sst>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42063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2317970</v>
      </c>
      <c r="G8" s="35"/>
      <c r="H8" s="34">
        <v>2618070.145120001</v>
      </c>
      <c r="I8" s="35"/>
      <c r="J8" s="34">
        <v>9318</v>
      </c>
      <c r="K8" s="35"/>
      <c r="L8" s="34">
        <v>181116.26234</v>
      </c>
      <c r="M8" s="35"/>
      <c r="N8" s="34">
        <v>41473</v>
      </c>
      <c r="O8" s="35"/>
      <c r="P8" s="34">
        <v>327371.52325</v>
      </c>
      <c r="Q8" s="35"/>
      <c r="R8" s="34">
        <v>2368761</v>
      </c>
      <c r="S8" s="35"/>
      <c r="T8" s="34">
        <v>3126557.93071</v>
      </c>
      <c r="U8" s="30"/>
    </row>
    <row r="9" spans="1:21" s="29" customFormat="1" ht="18" customHeight="1">
      <c r="A9" s="30"/>
      <c r="B9" s="36" t="s">
        <v>12</v>
      </c>
      <c r="C9" s="36"/>
      <c r="D9" s="37">
        <v>941.82</v>
      </c>
      <c r="F9" s="38">
        <v>2033134</v>
      </c>
      <c r="G9" s="38"/>
      <c r="H9" s="38">
        <v>118772.44165000001</v>
      </c>
      <c r="I9" s="38"/>
      <c r="J9" s="38">
        <v>6035</v>
      </c>
      <c r="K9" s="38"/>
      <c r="L9" s="38">
        <v>679.3050999999999</v>
      </c>
      <c r="M9" s="38"/>
      <c r="N9" s="38">
        <v>34083</v>
      </c>
      <c r="O9" s="38"/>
      <c r="P9" s="38">
        <v>2811.2434399999997</v>
      </c>
      <c r="Q9" s="38"/>
      <c r="R9" s="38">
        <v>2073252</v>
      </c>
      <c r="S9" s="38"/>
      <c r="T9" s="38">
        <v>122262.99019</v>
      </c>
      <c r="U9" s="30"/>
    </row>
    <row r="10" spans="1:21" s="29" customFormat="1" ht="18" customHeight="1">
      <c r="A10" s="30" t="s">
        <v>13</v>
      </c>
      <c r="B10" s="37">
        <v>941.82</v>
      </c>
      <c r="C10" s="40" t="s">
        <v>14</v>
      </c>
      <c r="D10" s="37">
        <v>2825.46</v>
      </c>
      <c r="F10" s="38">
        <v>122275</v>
      </c>
      <c r="G10" s="38"/>
      <c r="H10" s="38">
        <v>202971.30927</v>
      </c>
      <c r="I10" s="38"/>
      <c r="J10" s="38">
        <v>780</v>
      </c>
      <c r="K10" s="38"/>
      <c r="L10" s="38">
        <v>1336.2934</v>
      </c>
      <c r="M10" s="38"/>
      <c r="N10" s="38">
        <v>2414</v>
      </c>
      <c r="O10" s="38"/>
      <c r="P10" s="38">
        <v>3918.38268</v>
      </c>
      <c r="Q10" s="38"/>
      <c r="R10" s="38">
        <v>125469</v>
      </c>
      <c r="S10" s="38"/>
      <c r="T10" s="38">
        <v>208225.98535</v>
      </c>
      <c r="U10" s="30"/>
    </row>
    <row r="11" spans="1:21" s="29" customFormat="1" ht="18" customHeight="1">
      <c r="A11" s="30" t="s">
        <v>13</v>
      </c>
      <c r="B11" s="37">
        <v>2825.46</v>
      </c>
      <c r="C11" s="40" t="s">
        <v>14</v>
      </c>
      <c r="D11" s="37">
        <v>4709.1</v>
      </c>
      <c r="F11" s="38">
        <v>46932</v>
      </c>
      <c r="G11" s="38"/>
      <c r="H11" s="38">
        <v>171086.81306000001</v>
      </c>
      <c r="I11" s="38"/>
      <c r="J11" s="38">
        <v>409</v>
      </c>
      <c r="K11" s="38"/>
      <c r="L11" s="38">
        <v>1502.89748</v>
      </c>
      <c r="M11" s="38"/>
      <c r="N11" s="38">
        <v>887</v>
      </c>
      <c r="O11" s="38"/>
      <c r="P11" s="38">
        <v>3216.44718</v>
      </c>
      <c r="Q11" s="38"/>
      <c r="R11" s="38">
        <v>48228</v>
      </c>
      <c r="S11" s="38"/>
      <c r="T11" s="38">
        <v>175806.15772</v>
      </c>
      <c r="U11" s="30"/>
    </row>
    <row r="12" spans="1:21" s="29" customFormat="1" ht="18" customHeight="1">
      <c r="A12" s="30" t="s">
        <v>13</v>
      </c>
      <c r="B12" s="37">
        <v>4709.1</v>
      </c>
      <c r="C12" s="40" t="s">
        <v>14</v>
      </c>
      <c r="D12" s="37">
        <v>9418.2</v>
      </c>
      <c r="F12" s="38">
        <v>51226</v>
      </c>
      <c r="G12" s="38"/>
      <c r="H12" s="38">
        <v>338874.46476</v>
      </c>
      <c r="I12" s="41"/>
      <c r="J12" s="38">
        <v>498</v>
      </c>
      <c r="K12" s="38"/>
      <c r="L12" s="38">
        <v>3362.2649</v>
      </c>
      <c r="M12" s="38"/>
      <c r="N12" s="38">
        <v>1157</v>
      </c>
      <c r="O12" s="38"/>
      <c r="P12" s="38">
        <v>7718.2082900000005</v>
      </c>
      <c r="Q12" s="38"/>
      <c r="R12" s="38">
        <v>52881</v>
      </c>
      <c r="S12" s="38"/>
      <c r="T12" s="38">
        <v>349954.93795</v>
      </c>
      <c r="U12" s="30"/>
    </row>
    <row r="13" spans="1:21" s="29" customFormat="1" ht="18" customHeight="1">
      <c r="A13" s="30" t="s">
        <v>13</v>
      </c>
      <c r="B13" s="37">
        <v>9418.2</v>
      </c>
      <c r="C13" s="40" t="s">
        <v>14</v>
      </c>
      <c r="D13" s="37">
        <v>23545.5</v>
      </c>
      <c r="F13" s="38">
        <v>42578</v>
      </c>
      <c r="G13" s="38"/>
      <c r="H13" s="38">
        <v>616987.90332</v>
      </c>
      <c r="I13" s="38"/>
      <c r="J13" s="38">
        <v>621</v>
      </c>
      <c r="K13" s="38"/>
      <c r="L13" s="38">
        <v>9394.700630000001</v>
      </c>
      <c r="M13" s="38"/>
      <c r="N13" s="38">
        <v>1247</v>
      </c>
      <c r="O13" s="38"/>
      <c r="P13" s="38">
        <v>18601.40893</v>
      </c>
      <c r="Q13" s="38"/>
      <c r="R13" s="38">
        <v>44446</v>
      </c>
      <c r="S13" s="38"/>
      <c r="T13" s="38">
        <v>644984.01288</v>
      </c>
      <c r="U13" s="30"/>
    </row>
    <row r="14" spans="1:21" s="29" customFormat="1" ht="18" customHeight="1">
      <c r="A14" s="30" t="s">
        <v>13</v>
      </c>
      <c r="B14" s="37">
        <v>23545.5</v>
      </c>
      <c r="C14" s="40" t="s">
        <v>14</v>
      </c>
      <c r="D14" s="37">
        <v>47091</v>
      </c>
      <c r="F14" s="38">
        <v>14296</v>
      </c>
      <c r="G14" s="38"/>
      <c r="H14" s="38">
        <v>461677.11413</v>
      </c>
      <c r="I14" s="38"/>
      <c r="J14" s="38">
        <v>391</v>
      </c>
      <c r="K14" s="38"/>
      <c r="L14" s="38">
        <v>13198.49123</v>
      </c>
      <c r="M14" s="38"/>
      <c r="N14" s="38">
        <v>679</v>
      </c>
      <c r="O14" s="38"/>
      <c r="P14" s="38">
        <v>22700.452350000003</v>
      </c>
      <c r="Q14" s="38"/>
      <c r="R14" s="38">
        <v>15366</v>
      </c>
      <c r="S14" s="38"/>
      <c r="T14" s="38">
        <v>497576.05770999996</v>
      </c>
      <c r="U14" s="30"/>
    </row>
    <row r="15" spans="1:21" s="29" customFormat="1" ht="18" customHeight="1">
      <c r="A15" s="30" t="s">
        <v>13</v>
      </c>
      <c r="B15" s="37">
        <v>47091</v>
      </c>
      <c r="C15" s="40" t="s">
        <v>14</v>
      </c>
      <c r="D15" s="37">
        <v>94182</v>
      </c>
      <c r="F15" s="38">
        <v>5428</v>
      </c>
      <c r="G15" s="38"/>
      <c r="H15" s="38">
        <v>345375.90789</v>
      </c>
      <c r="I15" s="38"/>
      <c r="J15" s="38">
        <v>232</v>
      </c>
      <c r="K15" s="38"/>
      <c r="L15" s="38">
        <v>14807.96642</v>
      </c>
      <c r="M15" s="38"/>
      <c r="N15" s="38">
        <v>463</v>
      </c>
      <c r="O15" s="38"/>
      <c r="P15" s="38">
        <v>30933.65202</v>
      </c>
      <c r="Q15" s="38"/>
      <c r="R15" s="38">
        <v>6123</v>
      </c>
      <c r="S15" s="38"/>
      <c r="T15" s="38">
        <v>391117.52632999996</v>
      </c>
      <c r="U15" s="30"/>
    </row>
    <row r="16" spans="1:21" s="29" customFormat="1" ht="18" customHeight="1">
      <c r="A16" s="30" t="s">
        <v>13</v>
      </c>
      <c r="B16" s="37">
        <v>94182</v>
      </c>
      <c r="C16" s="40" t="s">
        <v>14</v>
      </c>
      <c r="D16" s="37">
        <v>188364</v>
      </c>
      <c r="F16" s="38">
        <v>1636</v>
      </c>
      <c r="G16" s="38"/>
      <c r="H16" s="38">
        <v>201770.43972</v>
      </c>
      <c r="I16" s="38"/>
      <c r="J16" s="38">
        <v>148</v>
      </c>
      <c r="K16" s="38"/>
      <c r="L16" s="38">
        <v>19602.5535</v>
      </c>
      <c r="M16" s="38"/>
      <c r="N16" s="38">
        <v>290</v>
      </c>
      <c r="O16" s="38"/>
      <c r="P16" s="38">
        <v>37541.27967</v>
      </c>
      <c r="Q16" s="38"/>
      <c r="R16" s="38">
        <v>2074</v>
      </c>
      <c r="S16" s="38"/>
      <c r="T16" s="38">
        <v>258914.27289</v>
      </c>
      <c r="U16" s="30"/>
    </row>
    <row r="17" spans="1:21" s="29" customFormat="1" ht="18" customHeight="1">
      <c r="A17" s="30" t="s">
        <v>13</v>
      </c>
      <c r="B17" s="37">
        <v>188364</v>
      </c>
      <c r="C17" s="40" t="s">
        <v>14</v>
      </c>
      <c r="D17" s="37">
        <v>376728</v>
      </c>
      <c r="F17" s="38">
        <v>339</v>
      </c>
      <c r="G17" s="38"/>
      <c r="H17" s="38">
        <v>83168.21828</v>
      </c>
      <c r="I17" s="38"/>
      <c r="J17" s="38">
        <v>108</v>
      </c>
      <c r="K17" s="38"/>
      <c r="L17" s="38">
        <v>27527.24887</v>
      </c>
      <c r="M17" s="38"/>
      <c r="N17" s="38">
        <v>135</v>
      </c>
      <c r="O17" s="38"/>
      <c r="P17" s="38">
        <v>36344.98728</v>
      </c>
      <c r="Q17" s="38"/>
      <c r="R17" s="38">
        <v>582</v>
      </c>
      <c r="S17" s="38"/>
      <c r="T17" s="38">
        <v>147040.45443</v>
      </c>
      <c r="U17" s="30"/>
    </row>
    <row r="18" spans="1:21" s="29" customFormat="1" ht="18" customHeight="1">
      <c r="A18" s="30" t="s">
        <v>13</v>
      </c>
      <c r="B18" s="37">
        <v>376728</v>
      </c>
      <c r="C18" s="40" t="s">
        <v>14</v>
      </c>
      <c r="D18" s="37">
        <v>565092</v>
      </c>
      <c r="F18" s="38">
        <v>80</v>
      </c>
      <c r="G18" s="38"/>
      <c r="H18" s="38">
        <v>35859.38478</v>
      </c>
      <c r="I18" s="38"/>
      <c r="J18" s="38">
        <v>43</v>
      </c>
      <c r="K18" s="38"/>
      <c r="L18" s="38">
        <v>19494.05485</v>
      </c>
      <c r="M18" s="38"/>
      <c r="N18" s="38">
        <v>40</v>
      </c>
      <c r="O18" s="38"/>
      <c r="P18" s="38">
        <v>18573.35186</v>
      </c>
      <c r="Q18" s="38"/>
      <c r="R18" s="38">
        <v>163</v>
      </c>
      <c r="S18" s="38"/>
      <c r="T18" s="38">
        <v>73926.79148999999</v>
      </c>
      <c r="U18" s="30"/>
    </row>
    <row r="19" spans="1:32" s="29" customFormat="1" ht="18" customHeight="1">
      <c r="A19" s="30" t="s">
        <v>13</v>
      </c>
      <c r="B19" s="37">
        <v>565092</v>
      </c>
      <c r="C19" s="40" t="s">
        <v>14</v>
      </c>
      <c r="D19" s="40">
        <v>753456</v>
      </c>
      <c r="F19" s="38">
        <v>24</v>
      </c>
      <c r="G19" s="38"/>
      <c r="H19" s="38">
        <v>15508.54675</v>
      </c>
      <c r="I19" s="38"/>
      <c r="J19" s="38">
        <v>14</v>
      </c>
      <c r="K19" s="38"/>
      <c r="L19" s="38">
        <v>9102.378279999999</v>
      </c>
      <c r="M19" s="38"/>
      <c r="N19" s="38">
        <v>21</v>
      </c>
      <c r="O19" s="38"/>
      <c r="P19" s="38">
        <v>13863.112640000001</v>
      </c>
      <c r="Q19" s="38"/>
      <c r="R19" s="38">
        <v>59</v>
      </c>
      <c r="S19" s="38"/>
      <c r="T19" s="38">
        <v>38474.037670000005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753456</v>
      </c>
      <c r="C20" s="40" t="s">
        <v>14</v>
      </c>
      <c r="D20" s="37">
        <v>941820</v>
      </c>
      <c r="F20" s="38">
        <v>9</v>
      </c>
      <c r="G20" s="38"/>
      <c r="H20" s="38">
        <v>7738.52124</v>
      </c>
      <c r="I20" s="38"/>
      <c r="J20" s="38">
        <v>7</v>
      </c>
      <c r="K20" s="38"/>
      <c r="L20" s="38">
        <v>5769.665</v>
      </c>
      <c r="M20" s="38"/>
      <c r="N20" s="38">
        <v>10</v>
      </c>
      <c r="O20" s="38"/>
      <c r="P20" s="38">
        <v>8561.446689999999</v>
      </c>
      <c r="Q20" s="38"/>
      <c r="R20" s="38">
        <v>26</v>
      </c>
      <c r="S20" s="38"/>
      <c r="T20" s="38">
        <v>22069.63293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941820</v>
      </c>
      <c r="C21" s="40" t="s">
        <v>14</v>
      </c>
      <c r="D21" s="40">
        <v>1412730</v>
      </c>
      <c r="F21" s="38">
        <v>8</v>
      </c>
      <c r="G21" s="38"/>
      <c r="H21" s="38">
        <v>9305.35075</v>
      </c>
      <c r="I21" s="38"/>
      <c r="J21" s="38">
        <v>14</v>
      </c>
      <c r="K21" s="38"/>
      <c r="L21" s="38">
        <v>16736.72926</v>
      </c>
      <c r="M21" s="38"/>
      <c r="N21" s="38">
        <v>16</v>
      </c>
      <c r="O21" s="38"/>
      <c r="P21" s="38">
        <v>18660.076269999998</v>
      </c>
      <c r="Q21" s="38"/>
      <c r="R21" s="38">
        <v>38</v>
      </c>
      <c r="S21" s="38"/>
      <c r="T21" s="38">
        <v>44702.15628</v>
      </c>
      <c r="U21" s="30"/>
    </row>
    <row r="22" spans="1:21" s="29" customFormat="1" ht="18" customHeight="1">
      <c r="A22" s="30" t="s">
        <v>13</v>
      </c>
      <c r="B22" s="37">
        <v>1412730</v>
      </c>
      <c r="C22" s="40" t="s">
        <v>14</v>
      </c>
      <c r="D22" s="40">
        <v>1883640</v>
      </c>
      <c r="F22" s="38">
        <v>3</v>
      </c>
      <c r="G22" s="38"/>
      <c r="H22" s="38">
        <v>4747.027139999999</v>
      </c>
      <c r="I22" s="38"/>
      <c r="J22" s="38">
        <v>8</v>
      </c>
      <c r="K22" s="38"/>
      <c r="L22" s="38">
        <v>12567.845449999999</v>
      </c>
      <c r="M22" s="38"/>
      <c r="N22" s="38">
        <v>8</v>
      </c>
      <c r="O22" s="38"/>
      <c r="P22" s="38">
        <v>12900.55409</v>
      </c>
      <c r="Q22" s="38"/>
      <c r="R22" s="38">
        <v>19</v>
      </c>
      <c r="S22" s="38"/>
      <c r="T22" s="38">
        <v>30215.42668</v>
      </c>
      <c r="U22" s="30"/>
    </row>
    <row r="23" spans="1:21" s="29" customFormat="1" ht="18" customHeight="1">
      <c r="A23" s="30" t="s">
        <v>13</v>
      </c>
      <c r="B23" s="37">
        <v>1883640</v>
      </c>
      <c r="C23" s="40" t="s">
        <v>14</v>
      </c>
      <c r="D23" s="40">
        <v>4709100</v>
      </c>
      <c r="F23" s="38">
        <v>2</v>
      </c>
      <c r="G23" s="38"/>
      <c r="H23" s="38">
        <v>4226.70238</v>
      </c>
      <c r="I23" s="38"/>
      <c r="J23" s="38">
        <v>10</v>
      </c>
      <c r="K23" s="38"/>
      <c r="L23" s="38">
        <v>26033.86797</v>
      </c>
      <c r="M23" s="38"/>
      <c r="N23" s="38">
        <v>19</v>
      </c>
      <c r="O23" s="38"/>
      <c r="P23" s="38">
        <v>55724.70057</v>
      </c>
      <c r="Q23" s="38"/>
      <c r="R23" s="38">
        <v>31</v>
      </c>
      <c r="S23" s="38"/>
      <c r="T23" s="38">
        <v>85985.27092</v>
      </c>
      <c r="U23" s="30"/>
    </row>
    <row r="24" spans="1:21" s="29" customFormat="1" ht="18" customHeight="1">
      <c r="A24" s="30" t="s">
        <v>13</v>
      </c>
      <c r="B24" s="37">
        <v>4709100</v>
      </c>
      <c r="C24" s="40" t="s">
        <v>14</v>
      </c>
      <c r="D24" s="40">
        <v>9418200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2</v>
      </c>
      <c r="O24" s="38"/>
      <c r="P24" s="38">
        <v>13173.458779999999</v>
      </c>
      <c r="Q24" s="38"/>
      <c r="R24" s="38">
        <v>2</v>
      </c>
      <c r="S24" s="38"/>
      <c r="T24" s="38">
        <v>13173.458779999999</v>
      </c>
      <c r="U24" s="30"/>
    </row>
    <row r="25" spans="1:21" s="29" customFormat="1" ht="18" customHeight="1">
      <c r="A25" s="30" t="s">
        <v>13</v>
      </c>
      <c r="B25" s="37">
        <v>9418200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2</v>
      </c>
      <c r="O25" s="38"/>
      <c r="P25" s="38">
        <v>22128.76051</v>
      </c>
      <c r="Q25" s="38"/>
      <c r="R25" s="38">
        <v>2</v>
      </c>
      <c r="S25" s="38"/>
      <c r="T25" s="38">
        <v>22128.76051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390050</v>
      </c>
      <c r="G27" s="35"/>
      <c r="H27" s="34">
        <v>7136427.92104</v>
      </c>
      <c r="I27" s="35"/>
      <c r="J27" s="34">
        <v>1197</v>
      </c>
      <c r="K27" s="35"/>
      <c r="L27" s="34">
        <v>366215.72685</v>
      </c>
      <c r="M27" s="35"/>
      <c r="N27" s="34">
        <v>3538</v>
      </c>
      <c r="O27" s="35"/>
      <c r="P27" s="34">
        <v>539879.34699</v>
      </c>
      <c r="Q27" s="35"/>
      <c r="R27" s="34">
        <v>394785</v>
      </c>
      <c r="S27" s="35"/>
      <c r="T27" s="34">
        <v>8042522.994879999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941.82</v>
      </c>
      <c r="F28" s="38">
        <v>146739</v>
      </c>
      <c r="G28" s="38"/>
      <c r="H28" s="38">
        <v>13883.46355</v>
      </c>
      <c r="I28" s="38"/>
      <c r="J28" s="38">
        <v>674</v>
      </c>
      <c r="K28" s="38"/>
      <c r="L28" s="38">
        <v>64.20493</v>
      </c>
      <c r="M28" s="38"/>
      <c r="N28" s="38">
        <v>3002</v>
      </c>
      <c r="O28" s="38"/>
      <c r="P28" s="38">
        <v>172.31149</v>
      </c>
      <c r="Q28" s="38"/>
      <c r="R28" s="38">
        <v>150415</v>
      </c>
      <c r="S28" s="38"/>
      <c r="T28" s="38">
        <v>14119.97997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941.82</v>
      </c>
      <c r="C29" s="30" t="s">
        <v>14</v>
      </c>
      <c r="D29" s="37">
        <v>2825.46</v>
      </c>
      <c r="F29" s="38">
        <v>41948</v>
      </c>
      <c r="G29" s="38"/>
      <c r="H29" s="38">
        <v>72437.77522</v>
      </c>
      <c r="I29" s="38"/>
      <c r="J29" s="38">
        <v>77</v>
      </c>
      <c r="K29" s="38"/>
      <c r="L29" s="38">
        <v>131.34721</v>
      </c>
      <c r="M29" s="38"/>
      <c r="N29" s="38">
        <v>105</v>
      </c>
      <c r="O29" s="38"/>
      <c r="P29" s="38">
        <v>175.22348000000002</v>
      </c>
      <c r="Q29" s="38"/>
      <c r="R29" s="38">
        <v>42130</v>
      </c>
      <c r="S29" s="38"/>
      <c r="T29" s="38">
        <v>72744.34591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2825.46</v>
      </c>
      <c r="C30" s="30" t="s">
        <v>14</v>
      </c>
      <c r="D30" s="37">
        <v>4709.1</v>
      </c>
      <c r="F30" s="38">
        <v>26243</v>
      </c>
      <c r="G30" s="38"/>
      <c r="H30" s="38">
        <v>95796.70201000001</v>
      </c>
      <c r="I30" s="38"/>
      <c r="J30" s="38">
        <v>26</v>
      </c>
      <c r="K30" s="38"/>
      <c r="L30" s="38">
        <v>98.77153</v>
      </c>
      <c r="M30" s="38"/>
      <c r="N30" s="38">
        <v>36</v>
      </c>
      <c r="O30" s="38"/>
      <c r="P30" s="38">
        <v>131.89398</v>
      </c>
      <c r="Q30" s="38"/>
      <c r="R30" s="38">
        <v>26305</v>
      </c>
      <c r="S30" s="38"/>
      <c r="T30" s="38">
        <v>96027.36752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4709.1</v>
      </c>
      <c r="C31" s="30" t="s">
        <v>14</v>
      </c>
      <c r="D31" s="37">
        <v>9418.2</v>
      </c>
      <c r="F31" s="38">
        <v>45146</v>
      </c>
      <c r="G31" s="38"/>
      <c r="H31" s="38">
        <v>296336.3898</v>
      </c>
      <c r="I31" s="38"/>
      <c r="J31" s="38">
        <v>31</v>
      </c>
      <c r="K31" s="38"/>
      <c r="L31" s="38">
        <v>236.01763</v>
      </c>
      <c r="M31" s="38"/>
      <c r="N31" s="38">
        <v>37</v>
      </c>
      <c r="O31" s="38"/>
      <c r="P31" s="38">
        <v>246.12739000000002</v>
      </c>
      <c r="Q31" s="38"/>
      <c r="R31" s="38">
        <v>45214</v>
      </c>
      <c r="S31" s="38"/>
      <c r="T31" s="38">
        <v>296818.53482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9418.2</v>
      </c>
      <c r="C32" s="30" t="s">
        <v>14</v>
      </c>
      <c r="D32" s="37">
        <v>23545.5</v>
      </c>
      <c r="F32" s="38">
        <v>60395</v>
      </c>
      <c r="G32" s="38"/>
      <c r="H32" s="38">
        <v>897210.1522100001</v>
      </c>
      <c r="I32" s="38"/>
      <c r="J32" s="38">
        <v>67</v>
      </c>
      <c r="K32" s="38"/>
      <c r="L32" s="38">
        <v>1029.45297</v>
      </c>
      <c r="M32" s="38"/>
      <c r="N32" s="38">
        <v>72</v>
      </c>
      <c r="O32" s="38"/>
      <c r="P32" s="38">
        <v>1134.76892</v>
      </c>
      <c r="Q32" s="38"/>
      <c r="R32" s="38">
        <v>60534</v>
      </c>
      <c r="S32" s="38"/>
      <c r="T32" s="38">
        <v>899374.3741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23545.5</v>
      </c>
      <c r="C33" s="30" t="s">
        <v>14</v>
      </c>
      <c r="D33" s="37">
        <v>47091</v>
      </c>
      <c r="F33" s="38">
        <v>31610</v>
      </c>
      <c r="G33" s="38"/>
      <c r="H33" s="38">
        <v>1046452.17145</v>
      </c>
      <c r="I33" s="38"/>
      <c r="J33" s="38">
        <v>47</v>
      </c>
      <c r="K33" s="38"/>
      <c r="L33" s="38">
        <v>1638.90982</v>
      </c>
      <c r="M33" s="38"/>
      <c r="N33" s="38">
        <v>42</v>
      </c>
      <c r="O33" s="38"/>
      <c r="P33" s="38">
        <v>1441.7377900000001</v>
      </c>
      <c r="Q33" s="38"/>
      <c r="R33" s="38">
        <v>31699</v>
      </c>
      <c r="S33" s="38"/>
      <c r="T33" s="38">
        <v>1049532.81906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47091</v>
      </c>
      <c r="C34" s="30" t="s">
        <v>14</v>
      </c>
      <c r="D34" s="37">
        <v>94182</v>
      </c>
      <c r="F34" s="38">
        <v>23200</v>
      </c>
      <c r="G34" s="38"/>
      <c r="H34" s="38">
        <v>1536559.5644</v>
      </c>
      <c r="I34" s="38"/>
      <c r="J34" s="38">
        <v>68</v>
      </c>
      <c r="K34" s="38"/>
      <c r="L34" s="38">
        <v>4678.12986</v>
      </c>
      <c r="M34" s="38"/>
      <c r="N34" s="38">
        <v>53</v>
      </c>
      <c r="O34" s="38"/>
      <c r="P34" s="38">
        <v>3537.09477</v>
      </c>
      <c r="Q34" s="38"/>
      <c r="R34" s="38">
        <v>23321</v>
      </c>
      <c r="S34" s="38"/>
      <c r="T34" s="38">
        <v>1544774.7890299999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94182</v>
      </c>
      <c r="C35" s="30" t="s">
        <v>14</v>
      </c>
      <c r="D35" s="37">
        <v>188364</v>
      </c>
      <c r="F35" s="38">
        <v>10451</v>
      </c>
      <c r="G35" s="38"/>
      <c r="H35" s="38">
        <v>1283137.2829200001</v>
      </c>
      <c r="I35" s="38"/>
      <c r="J35" s="38">
        <v>62</v>
      </c>
      <c r="K35" s="38"/>
      <c r="L35" s="38">
        <v>7959.44617</v>
      </c>
      <c r="M35" s="38"/>
      <c r="N35" s="38">
        <v>58</v>
      </c>
      <c r="O35" s="38"/>
      <c r="P35" s="38">
        <v>7689.254150000001</v>
      </c>
      <c r="Q35" s="38"/>
      <c r="R35" s="38">
        <v>10571</v>
      </c>
      <c r="S35" s="38"/>
      <c r="T35" s="38">
        <v>1298785.98324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188364</v>
      </c>
      <c r="C36" s="30" t="s">
        <v>14</v>
      </c>
      <c r="D36" s="37">
        <v>376728</v>
      </c>
      <c r="F36" s="38">
        <v>2925</v>
      </c>
      <c r="G36" s="38"/>
      <c r="H36" s="38">
        <v>744459.18826</v>
      </c>
      <c r="I36" s="38"/>
      <c r="J36" s="38">
        <v>54</v>
      </c>
      <c r="K36" s="38"/>
      <c r="L36" s="38">
        <v>15529.26596</v>
      </c>
      <c r="M36" s="38"/>
      <c r="N36" s="38">
        <v>26</v>
      </c>
      <c r="O36" s="38"/>
      <c r="P36" s="38">
        <v>7253.60703</v>
      </c>
      <c r="Q36" s="38"/>
      <c r="R36" s="38">
        <v>3005</v>
      </c>
      <c r="S36" s="38"/>
      <c r="T36" s="38">
        <v>767242.06125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376728</v>
      </c>
      <c r="C37" s="30" t="s">
        <v>14</v>
      </c>
      <c r="D37" s="37">
        <v>565092</v>
      </c>
      <c r="F37" s="38">
        <v>689</v>
      </c>
      <c r="G37" s="38"/>
      <c r="H37" s="38">
        <v>314187.67420999997</v>
      </c>
      <c r="I37" s="38"/>
      <c r="J37" s="38">
        <v>13</v>
      </c>
      <c r="K37" s="38"/>
      <c r="L37" s="38">
        <v>6351.46477</v>
      </c>
      <c r="M37" s="38"/>
      <c r="N37" s="38">
        <v>12</v>
      </c>
      <c r="O37" s="38"/>
      <c r="P37" s="38">
        <v>5785.145280000001</v>
      </c>
      <c r="Q37" s="38"/>
      <c r="R37" s="38">
        <v>714</v>
      </c>
      <c r="S37" s="38"/>
      <c r="T37" s="38">
        <v>326324.28426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565092</v>
      </c>
      <c r="C38" s="30" t="s">
        <v>14</v>
      </c>
      <c r="D38" s="37">
        <v>753456</v>
      </c>
      <c r="F38" s="38">
        <v>274</v>
      </c>
      <c r="G38" s="38"/>
      <c r="H38" s="38">
        <v>177773.24575</v>
      </c>
      <c r="I38" s="38"/>
      <c r="J38" s="38">
        <v>17</v>
      </c>
      <c r="K38" s="38"/>
      <c r="L38" s="38">
        <v>11199.85073</v>
      </c>
      <c r="M38" s="38"/>
      <c r="N38" s="38">
        <v>4</v>
      </c>
      <c r="O38" s="38"/>
      <c r="P38" s="38">
        <v>2833.27327</v>
      </c>
      <c r="Q38" s="38"/>
      <c r="R38" s="38">
        <v>295</v>
      </c>
      <c r="S38" s="38"/>
      <c r="T38" s="38">
        <v>191806.36975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753456</v>
      </c>
      <c r="C39" s="30" t="s">
        <v>14</v>
      </c>
      <c r="D39" s="37">
        <v>941820</v>
      </c>
      <c r="F39" s="38">
        <v>123</v>
      </c>
      <c r="G39" s="38"/>
      <c r="H39" s="38">
        <v>102096.03182999999</v>
      </c>
      <c r="I39" s="38"/>
      <c r="J39" s="38">
        <v>12</v>
      </c>
      <c r="K39" s="38"/>
      <c r="L39" s="38">
        <v>9964.07857</v>
      </c>
      <c r="M39" s="38"/>
      <c r="N39" s="38">
        <v>6</v>
      </c>
      <c r="O39" s="38"/>
      <c r="P39" s="38">
        <v>4782.43915</v>
      </c>
      <c r="Q39" s="38"/>
      <c r="R39" s="38">
        <v>141</v>
      </c>
      <c r="S39" s="38"/>
      <c r="T39" s="38">
        <v>116842.54955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941820</v>
      </c>
      <c r="C40" s="30" t="s">
        <v>14</v>
      </c>
      <c r="D40" s="37">
        <v>1412730</v>
      </c>
      <c r="F40" s="38">
        <v>163</v>
      </c>
      <c r="G40" s="38"/>
      <c r="H40" s="38">
        <v>183521.26108000003</v>
      </c>
      <c r="I40" s="38"/>
      <c r="J40" s="38">
        <v>15</v>
      </c>
      <c r="K40" s="38"/>
      <c r="L40" s="38">
        <v>16080.42992</v>
      </c>
      <c r="M40" s="38"/>
      <c r="N40" s="38">
        <v>11</v>
      </c>
      <c r="O40" s="38"/>
      <c r="P40" s="38">
        <v>12219.69335</v>
      </c>
      <c r="Q40" s="38"/>
      <c r="R40" s="38">
        <v>189</v>
      </c>
      <c r="S40" s="38"/>
      <c r="T40" s="38">
        <v>211821.38435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1412730</v>
      </c>
      <c r="C41" s="30" t="s">
        <v>14</v>
      </c>
      <c r="D41" s="37">
        <v>1883640</v>
      </c>
      <c r="F41" s="38">
        <v>58</v>
      </c>
      <c r="G41" s="38"/>
      <c r="H41" s="38">
        <v>92011.59448</v>
      </c>
      <c r="I41" s="38"/>
      <c r="J41" s="38">
        <v>3</v>
      </c>
      <c r="K41" s="38"/>
      <c r="L41" s="38">
        <v>4879.71285</v>
      </c>
      <c r="M41" s="38"/>
      <c r="N41" s="38">
        <v>10</v>
      </c>
      <c r="O41" s="38"/>
      <c r="P41" s="38">
        <v>16198.96876</v>
      </c>
      <c r="Q41" s="38"/>
      <c r="R41" s="38">
        <v>71</v>
      </c>
      <c r="S41" s="38"/>
      <c r="T41" s="38">
        <v>113090.27609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1883640</v>
      </c>
      <c r="C42" s="30" t="s">
        <v>14</v>
      </c>
      <c r="D42" s="37">
        <v>4709100</v>
      </c>
      <c r="F42" s="38">
        <v>75</v>
      </c>
      <c r="G42" s="38"/>
      <c r="H42" s="38">
        <v>211555.39556</v>
      </c>
      <c r="I42" s="38"/>
      <c r="J42" s="38">
        <v>9</v>
      </c>
      <c r="K42" s="38"/>
      <c r="L42" s="38">
        <v>25184.980649999998</v>
      </c>
      <c r="M42" s="38"/>
      <c r="N42" s="38">
        <v>27</v>
      </c>
      <c r="O42" s="38"/>
      <c r="P42" s="38">
        <v>80076.45238</v>
      </c>
      <c r="Q42" s="38"/>
      <c r="R42" s="38">
        <v>111</v>
      </c>
      <c r="S42" s="38"/>
      <c r="T42" s="38">
        <v>316816.82859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4709100</v>
      </c>
      <c r="C43" s="30" t="s">
        <v>14</v>
      </c>
      <c r="D43" s="37">
        <v>9418200</v>
      </c>
      <c r="F43" s="38">
        <v>10</v>
      </c>
      <c r="G43" s="38"/>
      <c r="H43" s="38">
        <v>58750.14258</v>
      </c>
      <c r="I43" s="38"/>
      <c r="J43" s="38">
        <v>13</v>
      </c>
      <c r="K43" s="38"/>
      <c r="L43" s="38">
        <v>79087.63276000001</v>
      </c>
      <c r="M43" s="38"/>
      <c r="N43" s="38">
        <v>16</v>
      </c>
      <c r="O43" s="38"/>
      <c r="P43" s="38">
        <v>104347.68108</v>
      </c>
      <c r="Q43" s="38"/>
      <c r="R43" s="38">
        <v>39</v>
      </c>
      <c r="S43" s="38"/>
      <c r="T43" s="38">
        <v>242185.45641999997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9418200</v>
      </c>
      <c r="C44" s="30" t="s">
        <v>14</v>
      </c>
      <c r="D44" s="37" t="s">
        <v>15</v>
      </c>
      <c r="F44" s="38">
        <v>1</v>
      </c>
      <c r="G44" s="38"/>
      <c r="H44" s="38">
        <v>10259.88573</v>
      </c>
      <c r="I44" s="38"/>
      <c r="J44" s="38">
        <v>9</v>
      </c>
      <c r="K44" s="38"/>
      <c r="L44" s="38">
        <v>182102.03052</v>
      </c>
      <c r="M44" s="38"/>
      <c r="N44" s="38">
        <v>21</v>
      </c>
      <c r="O44" s="38"/>
      <c r="P44" s="38">
        <v>291853.67472</v>
      </c>
      <c r="Q44" s="38"/>
      <c r="R44" s="38">
        <v>31</v>
      </c>
      <c r="S44" s="38"/>
      <c r="T44" s="38">
        <v>484215.59097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234552</v>
      </c>
      <c r="G46" s="35"/>
      <c r="H46" s="34">
        <v>2195433.03822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234552</v>
      </c>
      <c r="S46" s="35"/>
      <c r="T46" s="34">
        <v>2195433.03822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941.82</v>
      </c>
      <c r="F47" s="38">
        <v>71547</v>
      </c>
      <c r="G47" s="38"/>
      <c r="H47" s="38">
        <v>18901.174489999998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71547</v>
      </c>
      <c r="S47" s="38"/>
      <c r="T47" s="38">
        <v>18901.174489999998</v>
      </c>
      <c r="U47" s="30"/>
    </row>
    <row r="48" spans="1:21" s="29" customFormat="1" ht="18" customHeight="1">
      <c r="A48" s="30" t="s">
        <v>13</v>
      </c>
      <c r="B48" s="37">
        <v>941.82</v>
      </c>
      <c r="C48" s="30" t="s">
        <v>14</v>
      </c>
      <c r="D48" s="37">
        <v>2825.46</v>
      </c>
      <c r="F48" s="38">
        <v>36828</v>
      </c>
      <c r="G48" s="38"/>
      <c r="H48" s="38">
        <v>63433.281619999994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36828</v>
      </c>
      <c r="S48" s="38"/>
      <c r="T48" s="38">
        <v>63433.281619999994</v>
      </c>
      <c r="U48" s="30"/>
    </row>
    <row r="49" spans="1:21" s="29" customFormat="1" ht="18" customHeight="1">
      <c r="A49" s="30" t="s">
        <v>13</v>
      </c>
      <c r="B49" s="37">
        <v>2825.46</v>
      </c>
      <c r="C49" s="30" t="s">
        <v>14</v>
      </c>
      <c r="D49" s="37">
        <v>4709.1</v>
      </c>
      <c r="F49" s="38">
        <v>23739</v>
      </c>
      <c r="G49" s="38"/>
      <c r="H49" s="38">
        <v>89047.64249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23739</v>
      </c>
      <c r="S49" s="38"/>
      <c r="T49" s="38">
        <v>89047.64249</v>
      </c>
      <c r="U49" s="30"/>
    </row>
    <row r="50" spans="1:21" s="29" customFormat="1" ht="18" customHeight="1">
      <c r="A50" s="30" t="s">
        <v>13</v>
      </c>
      <c r="B50" s="37">
        <v>4709.1</v>
      </c>
      <c r="C50" s="30" t="s">
        <v>14</v>
      </c>
      <c r="D50" s="37">
        <v>9418.2</v>
      </c>
      <c r="F50" s="38">
        <v>39700</v>
      </c>
      <c r="G50" s="38"/>
      <c r="H50" s="38">
        <v>269050.79685000004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39700</v>
      </c>
      <c r="S50" s="38"/>
      <c r="T50" s="38">
        <v>269050.79685000004</v>
      </c>
      <c r="U50" s="30"/>
    </row>
    <row r="51" spans="1:21" s="29" customFormat="1" ht="18" customHeight="1">
      <c r="A51" s="30" t="s">
        <v>13</v>
      </c>
      <c r="B51" s="37">
        <v>9418.2</v>
      </c>
      <c r="C51" s="30" t="s">
        <v>14</v>
      </c>
      <c r="D51" s="37">
        <v>23545.5</v>
      </c>
      <c r="F51" s="38">
        <v>39499</v>
      </c>
      <c r="G51" s="38"/>
      <c r="H51" s="38">
        <v>584721.5547699999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39499</v>
      </c>
      <c r="S51" s="38"/>
      <c r="T51" s="38">
        <v>584721.5547699999</v>
      </c>
      <c r="U51" s="30"/>
    </row>
    <row r="52" spans="1:21" s="29" customFormat="1" ht="18" customHeight="1">
      <c r="A52" s="30" t="s">
        <v>13</v>
      </c>
      <c r="B52" s="37">
        <v>23545.5</v>
      </c>
      <c r="C52" s="30" t="s">
        <v>14</v>
      </c>
      <c r="D52" s="37">
        <v>47091</v>
      </c>
      <c r="F52" s="38">
        <v>15419</v>
      </c>
      <c r="G52" s="38"/>
      <c r="H52" s="38">
        <v>500144.54066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15419</v>
      </c>
      <c r="S52" s="38"/>
      <c r="T52" s="38">
        <v>500144.54066</v>
      </c>
      <c r="U52" s="30"/>
    </row>
    <row r="53" spans="1:21" s="29" customFormat="1" ht="18" customHeight="1">
      <c r="A53" s="30" t="s">
        <v>13</v>
      </c>
      <c r="B53" s="37">
        <v>47091</v>
      </c>
      <c r="C53" s="30" t="s">
        <v>14</v>
      </c>
      <c r="D53" s="37">
        <v>94182</v>
      </c>
      <c r="F53" s="38">
        <v>5895</v>
      </c>
      <c r="G53" s="38"/>
      <c r="H53" s="38">
        <v>375681.47643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5895</v>
      </c>
      <c r="S53" s="38"/>
      <c r="T53" s="38">
        <v>375681.47643</v>
      </c>
      <c r="U53" s="30"/>
    </row>
    <row r="54" spans="1:21" s="29" customFormat="1" ht="18" customHeight="1">
      <c r="A54" s="30" t="s">
        <v>13</v>
      </c>
      <c r="B54" s="37">
        <v>94182</v>
      </c>
      <c r="C54" s="30" t="s">
        <v>14</v>
      </c>
      <c r="D54" s="37">
        <v>188364</v>
      </c>
      <c r="F54" s="38">
        <v>1574</v>
      </c>
      <c r="G54" s="38"/>
      <c r="H54" s="38">
        <v>195569.40850999998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1574</v>
      </c>
      <c r="S54" s="38"/>
      <c r="T54" s="38">
        <v>195569.40850999998</v>
      </c>
      <c r="U54" s="30"/>
    </row>
    <row r="55" spans="1:21" s="29" customFormat="1" ht="18" customHeight="1">
      <c r="A55" s="30" t="s">
        <v>13</v>
      </c>
      <c r="B55" s="37">
        <v>188364</v>
      </c>
      <c r="C55" s="30" t="s">
        <v>14</v>
      </c>
      <c r="D55" s="37">
        <v>376728</v>
      </c>
      <c r="F55" s="38">
        <v>302</v>
      </c>
      <c r="G55" s="38"/>
      <c r="H55" s="38">
        <v>74345.64206999999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302</v>
      </c>
      <c r="S55" s="38"/>
      <c r="T55" s="38">
        <v>74345.64206999999</v>
      </c>
      <c r="U55" s="30"/>
    </row>
    <row r="56" spans="1:21" s="29" customFormat="1" ht="18" customHeight="1">
      <c r="A56" s="30" t="s">
        <v>13</v>
      </c>
      <c r="B56" s="37">
        <v>376728</v>
      </c>
      <c r="C56" s="30" t="s">
        <v>14</v>
      </c>
      <c r="D56" s="37">
        <v>565092</v>
      </c>
      <c r="F56" s="38">
        <v>36</v>
      </c>
      <c r="G56" s="38"/>
      <c r="H56" s="38">
        <v>15647.05969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36</v>
      </c>
      <c r="S56" s="38"/>
      <c r="T56" s="38">
        <v>15647.05969</v>
      </c>
      <c r="U56" s="30"/>
    </row>
    <row r="57" spans="1:21" s="29" customFormat="1" ht="18" customHeight="1">
      <c r="A57" s="30" t="s">
        <v>13</v>
      </c>
      <c r="B57" s="37">
        <v>565092</v>
      </c>
      <c r="C57" s="30" t="s">
        <v>14</v>
      </c>
      <c r="D57" s="37">
        <v>753456</v>
      </c>
      <c r="F57" s="38">
        <v>12</v>
      </c>
      <c r="G57" s="38"/>
      <c r="H57" s="38">
        <v>7549.79642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12</v>
      </c>
      <c r="S57" s="38"/>
      <c r="T57" s="38">
        <v>7549.79642</v>
      </c>
      <c r="U57" s="30"/>
    </row>
    <row r="58" spans="1:21" s="29" customFormat="1" ht="18" customHeight="1">
      <c r="A58" s="30" t="s">
        <v>13</v>
      </c>
      <c r="B58" s="37">
        <v>753456</v>
      </c>
      <c r="C58" s="30" t="s">
        <v>14</v>
      </c>
      <c r="D58" s="37">
        <v>941820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941820</v>
      </c>
      <c r="C59" s="30" t="s">
        <v>14</v>
      </c>
      <c r="D59" s="37">
        <v>1412730</v>
      </c>
      <c r="F59" s="38">
        <v>1</v>
      </c>
      <c r="G59" s="38"/>
      <c r="H59" s="38">
        <v>1340.66422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1340.66422</v>
      </c>
      <c r="U59" s="30"/>
    </row>
    <row r="60" spans="1:21" s="29" customFormat="1" ht="18" customHeight="1">
      <c r="A60" s="30" t="s">
        <v>13</v>
      </c>
      <c r="B60" s="37">
        <v>1412730</v>
      </c>
      <c r="C60" s="30" t="s">
        <v>14</v>
      </c>
      <c r="D60" s="37">
        <v>1883640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1883640</v>
      </c>
      <c r="C61" s="30" t="s">
        <v>14</v>
      </c>
      <c r="D61" s="37">
        <v>4709100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4709100</v>
      </c>
      <c r="C62" s="30" t="s">
        <v>14</v>
      </c>
      <c r="D62" s="37">
        <v>9418200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9418200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2781946</v>
      </c>
      <c r="G65" s="35"/>
      <c r="H65" s="34">
        <v>11949931.104380004</v>
      </c>
      <c r="I65" s="35"/>
      <c r="J65" s="34">
        <v>10212</v>
      </c>
      <c r="K65" s="35"/>
      <c r="L65" s="34">
        <v>547331.98919</v>
      </c>
      <c r="M65" s="35"/>
      <c r="N65" s="34">
        <v>44352</v>
      </c>
      <c r="O65" s="35"/>
      <c r="P65" s="34">
        <v>867250.8702400001</v>
      </c>
      <c r="Q65" s="35"/>
      <c r="R65" s="34">
        <v>2836510</v>
      </c>
      <c r="S65" s="35"/>
      <c r="T65" s="34">
        <v>13364513.963809999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941.82</v>
      </c>
      <c r="E66" s="31"/>
      <c r="F66" s="38">
        <v>2136757</v>
      </c>
      <c r="G66" s="38"/>
      <c r="H66" s="38">
        <v>140269.09419</v>
      </c>
      <c r="I66" s="38"/>
      <c r="J66" s="38">
        <v>6573</v>
      </c>
      <c r="K66" s="38"/>
      <c r="L66" s="38">
        <v>724.8999200000001</v>
      </c>
      <c r="M66" s="38"/>
      <c r="N66" s="38">
        <v>36538</v>
      </c>
      <c r="O66" s="38"/>
      <c r="P66" s="38">
        <v>2956.74469</v>
      </c>
      <c r="Q66" s="38"/>
      <c r="R66" s="38">
        <v>2179868</v>
      </c>
      <c r="S66" s="38"/>
      <c r="T66" s="38">
        <v>143950.73880000002</v>
      </c>
      <c r="U66" s="30"/>
    </row>
    <row r="67" spans="1:21" s="29" customFormat="1" ht="18" customHeight="1">
      <c r="A67" s="30" t="s">
        <v>13</v>
      </c>
      <c r="B67" s="37">
        <v>941.82</v>
      </c>
      <c r="C67" s="30" t="s">
        <v>14</v>
      </c>
      <c r="D67" s="37">
        <v>2825.46</v>
      </c>
      <c r="E67" s="31"/>
      <c r="F67" s="38">
        <v>179321</v>
      </c>
      <c r="G67" s="38"/>
      <c r="H67" s="38">
        <v>309431.35558</v>
      </c>
      <c r="I67" s="38"/>
      <c r="J67" s="38">
        <v>840</v>
      </c>
      <c r="K67" s="38"/>
      <c r="L67" s="38">
        <v>1445.83603</v>
      </c>
      <c r="M67" s="38"/>
      <c r="N67" s="38">
        <v>2496</v>
      </c>
      <c r="O67" s="38"/>
      <c r="P67" s="38">
        <v>4057.04403</v>
      </c>
      <c r="Q67" s="38"/>
      <c r="R67" s="38">
        <v>182657</v>
      </c>
      <c r="S67" s="38"/>
      <c r="T67" s="38">
        <v>314934.23563999997</v>
      </c>
      <c r="U67" s="30"/>
    </row>
    <row r="68" spans="1:21" s="29" customFormat="1" ht="18" customHeight="1">
      <c r="A68" s="30" t="s">
        <v>13</v>
      </c>
      <c r="B68" s="37">
        <v>2825.46</v>
      </c>
      <c r="C68" s="30" t="s">
        <v>14</v>
      </c>
      <c r="D68" s="37">
        <v>4709.1</v>
      </c>
      <c r="E68" s="31"/>
      <c r="F68" s="38">
        <v>88272</v>
      </c>
      <c r="G68" s="38"/>
      <c r="H68" s="38">
        <v>329954.52681999997</v>
      </c>
      <c r="I68" s="38"/>
      <c r="J68" s="38">
        <v>417</v>
      </c>
      <c r="K68" s="38"/>
      <c r="L68" s="38">
        <v>1539.8763700000002</v>
      </c>
      <c r="M68" s="38"/>
      <c r="N68" s="38">
        <v>921</v>
      </c>
      <c r="O68" s="38"/>
      <c r="P68" s="38">
        <v>3343.03002</v>
      </c>
      <c r="Q68" s="38"/>
      <c r="R68" s="38">
        <v>89610</v>
      </c>
      <c r="S68" s="38"/>
      <c r="T68" s="38">
        <v>334837.43321</v>
      </c>
      <c r="U68" s="30"/>
    </row>
    <row r="69" spans="1:21" s="29" customFormat="1" ht="18" customHeight="1">
      <c r="A69" s="30" t="s">
        <v>13</v>
      </c>
      <c r="B69" s="37">
        <v>4709.1</v>
      </c>
      <c r="C69" s="30" t="s">
        <v>14</v>
      </c>
      <c r="D69" s="37">
        <v>9418.2</v>
      </c>
      <c r="E69" s="31"/>
      <c r="F69" s="38">
        <v>126432</v>
      </c>
      <c r="G69" s="38"/>
      <c r="H69" s="38">
        <v>853123.6431900001</v>
      </c>
      <c r="I69" s="38"/>
      <c r="J69" s="38">
        <v>504</v>
      </c>
      <c r="K69" s="38"/>
      <c r="L69" s="38">
        <v>3429.85184</v>
      </c>
      <c r="M69" s="38"/>
      <c r="N69" s="38">
        <v>1165</v>
      </c>
      <c r="O69" s="38"/>
      <c r="P69" s="38">
        <v>7814.22358</v>
      </c>
      <c r="Q69" s="38"/>
      <c r="R69" s="38">
        <v>128101</v>
      </c>
      <c r="S69" s="38"/>
      <c r="T69" s="38">
        <v>864367.71861</v>
      </c>
      <c r="U69" s="30"/>
    </row>
    <row r="70" spans="1:21" s="29" customFormat="1" ht="18" customHeight="1">
      <c r="A70" s="30" t="s">
        <v>13</v>
      </c>
      <c r="B70" s="37">
        <v>9418.2</v>
      </c>
      <c r="C70" s="30" t="s">
        <v>14</v>
      </c>
      <c r="D70" s="37">
        <v>23545.5</v>
      </c>
      <c r="E70" s="31"/>
      <c r="F70" s="38">
        <v>136000</v>
      </c>
      <c r="G70" s="38"/>
      <c r="H70" s="38">
        <v>2023690.14492</v>
      </c>
      <c r="I70" s="38"/>
      <c r="J70" s="38">
        <v>648</v>
      </c>
      <c r="K70" s="38"/>
      <c r="L70" s="38">
        <v>9818.53496</v>
      </c>
      <c r="M70" s="38"/>
      <c r="N70" s="38">
        <v>1294</v>
      </c>
      <c r="O70" s="38"/>
      <c r="P70" s="38">
        <v>19395.42451</v>
      </c>
      <c r="Q70" s="38"/>
      <c r="R70" s="38">
        <v>137942</v>
      </c>
      <c r="S70" s="38"/>
      <c r="T70" s="38">
        <v>2052904.10439</v>
      </c>
      <c r="U70" s="30"/>
    </row>
    <row r="71" spans="1:21" s="29" customFormat="1" ht="18" customHeight="1">
      <c r="A71" s="30" t="s">
        <v>13</v>
      </c>
      <c r="B71" s="37">
        <v>23545.5</v>
      </c>
      <c r="C71" s="30" t="s">
        <v>14</v>
      </c>
      <c r="D71" s="37">
        <v>47091</v>
      </c>
      <c r="E71" s="31"/>
      <c r="F71" s="38">
        <v>60574</v>
      </c>
      <c r="G71" s="38"/>
      <c r="H71" s="38">
        <v>1984401.55002</v>
      </c>
      <c r="I71" s="38"/>
      <c r="J71" s="38">
        <v>410</v>
      </c>
      <c r="K71" s="38"/>
      <c r="L71" s="38">
        <v>13992.04965</v>
      </c>
      <c r="M71" s="38"/>
      <c r="N71" s="38">
        <v>716</v>
      </c>
      <c r="O71" s="38"/>
      <c r="P71" s="38">
        <v>23964.00764</v>
      </c>
      <c r="Q71" s="38"/>
      <c r="R71" s="38">
        <v>61700</v>
      </c>
      <c r="S71" s="38"/>
      <c r="T71" s="38">
        <v>2022357.6073099999</v>
      </c>
      <c r="U71" s="30"/>
    </row>
    <row r="72" spans="1:21" s="29" customFormat="1" ht="18" customHeight="1">
      <c r="A72" s="30" t="s">
        <v>13</v>
      </c>
      <c r="B72" s="37">
        <v>47091</v>
      </c>
      <c r="C72" s="30" t="s">
        <v>14</v>
      </c>
      <c r="D72" s="37">
        <v>94182</v>
      </c>
      <c r="E72" s="31"/>
      <c r="F72" s="38">
        <v>34837</v>
      </c>
      <c r="G72" s="38"/>
      <c r="H72" s="38">
        <v>2273825.007</v>
      </c>
      <c r="I72" s="38"/>
      <c r="J72" s="38">
        <v>290</v>
      </c>
      <c r="K72" s="38"/>
      <c r="L72" s="38">
        <v>18877.385100000003</v>
      </c>
      <c r="M72" s="38"/>
      <c r="N72" s="38">
        <v>502</v>
      </c>
      <c r="O72" s="38"/>
      <c r="P72" s="38">
        <v>33896.256299999994</v>
      </c>
      <c r="Q72" s="38"/>
      <c r="R72" s="38">
        <v>35629</v>
      </c>
      <c r="S72" s="38"/>
      <c r="T72" s="38">
        <v>2326598.6484000003</v>
      </c>
      <c r="U72" s="30"/>
    </row>
    <row r="73" spans="1:21" s="29" customFormat="1" ht="18" customHeight="1">
      <c r="A73" s="30" t="s">
        <v>13</v>
      </c>
      <c r="B73" s="37">
        <v>94182</v>
      </c>
      <c r="C73" s="30" t="s">
        <v>14</v>
      </c>
      <c r="D73" s="37">
        <v>188364</v>
      </c>
      <c r="E73" s="31"/>
      <c r="F73" s="38">
        <v>14274</v>
      </c>
      <c r="G73" s="38"/>
      <c r="H73" s="38">
        <v>1755216.8528699998</v>
      </c>
      <c r="I73" s="38"/>
      <c r="J73" s="38">
        <v>200</v>
      </c>
      <c r="K73" s="38"/>
      <c r="L73" s="38">
        <v>26629.77403</v>
      </c>
      <c r="M73" s="38"/>
      <c r="N73" s="38">
        <v>345</v>
      </c>
      <c r="O73" s="38"/>
      <c r="P73" s="38">
        <v>45205.914950000006</v>
      </c>
      <c r="Q73" s="38"/>
      <c r="R73" s="38">
        <v>14819</v>
      </c>
      <c r="S73" s="38"/>
      <c r="T73" s="38">
        <v>1827052.54185</v>
      </c>
      <c r="U73" s="30"/>
    </row>
    <row r="74" spans="1:21" s="29" customFormat="1" ht="18" customHeight="1">
      <c r="A74" s="30" t="s">
        <v>13</v>
      </c>
      <c r="B74" s="37">
        <v>188364</v>
      </c>
      <c r="C74" s="30" t="s">
        <v>14</v>
      </c>
      <c r="D74" s="37">
        <v>376728</v>
      </c>
      <c r="E74" s="31"/>
      <c r="F74" s="38">
        <v>3820</v>
      </c>
      <c r="G74" s="38"/>
      <c r="H74" s="38">
        <v>965375.51348</v>
      </c>
      <c r="I74" s="38"/>
      <c r="J74" s="38">
        <v>142</v>
      </c>
      <c r="K74" s="38"/>
      <c r="L74" s="38">
        <v>37690.3412</v>
      </c>
      <c r="M74" s="38"/>
      <c r="N74" s="38">
        <v>159</v>
      </c>
      <c r="O74" s="38"/>
      <c r="P74" s="38">
        <v>42670.50099</v>
      </c>
      <c r="Q74" s="38"/>
      <c r="R74" s="38">
        <v>4121</v>
      </c>
      <c r="S74" s="38"/>
      <c r="T74" s="38">
        <v>1045736.35567</v>
      </c>
      <c r="U74" s="30"/>
    </row>
    <row r="75" spans="1:21" s="29" customFormat="1" ht="18" customHeight="1">
      <c r="A75" s="30" t="s">
        <v>13</v>
      </c>
      <c r="B75" s="37">
        <v>376728</v>
      </c>
      <c r="C75" s="30" t="s">
        <v>14</v>
      </c>
      <c r="D75" s="37">
        <v>565092</v>
      </c>
      <c r="E75" s="31"/>
      <c r="F75" s="38">
        <v>847</v>
      </c>
      <c r="G75" s="38"/>
      <c r="H75" s="38">
        <v>381799.70466000005</v>
      </c>
      <c r="I75" s="38"/>
      <c r="J75" s="38">
        <v>46</v>
      </c>
      <c r="K75" s="38"/>
      <c r="L75" s="38">
        <v>20622.61544</v>
      </c>
      <c r="M75" s="38"/>
      <c r="N75" s="38">
        <v>50</v>
      </c>
      <c r="O75" s="38"/>
      <c r="P75" s="38">
        <v>24326.37824</v>
      </c>
      <c r="Q75" s="38"/>
      <c r="R75" s="38">
        <v>943</v>
      </c>
      <c r="S75" s="38"/>
      <c r="T75" s="38">
        <v>426748.69834</v>
      </c>
      <c r="U75" s="30"/>
    </row>
    <row r="76" spans="1:21" s="29" customFormat="1" ht="18" customHeight="1">
      <c r="A76" s="30" t="s">
        <v>13</v>
      </c>
      <c r="B76" s="37">
        <v>565092</v>
      </c>
      <c r="C76" s="30" t="s">
        <v>14</v>
      </c>
      <c r="D76" s="37">
        <v>753456</v>
      </c>
      <c r="E76" s="31"/>
      <c r="F76" s="38">
        <v>329</v>
      </c>
      <c r="G76" s="38"/>
      <c r="H76" s="38">
        <v>211649.60950999998</v>
      </c>
      <c r="I76" s="38"/>
      <c r="J76" s="38">
        <v>33</v>
      </c>
      <c r="K76" s="38"/>
      <c r="L76" s="38">
        <v>21503.41226</v>
      </c>
      <c r="M76" s="38"/>
      <c r="N76" s="38">
        <v>24</v>
      </c>
      <c r="O76" s="38"/>
      <c r="P76" s="38">
        <v>16636.66919</v>
      </c>
      <c r="Q76" s="38"/>
      <c r="R76" s="38">
        <v>386</v>
      </c>
      <c r="S76" s="38"/>
      <c r="T76" s="38">
        <v>249789.69096</v>
      </c>
      <c r="U76" s="30"/>
    </row>
    <row r="77" spans="1:21" s="29" customFormat="1" ht="18" customHeight="1">
      <c r="A77" s="30" t="s">
        <v>13</v>
      </c>
      <c r="B77" s="37">
        <v>753456</v>
      </c>
      <c r="C77" s="30" t="s">
        <v>14</v>
      </c>
      <c r="D77" s="37">
        <v>941820</v>
      </c>
      <c r="E77" s="31"/>
      <c r="F77" s="38">
        <v>151</v>
      </c>
      <c r="G77" s="38"/>
      <c r="H77" s="38">
        <v>125436.28201000001</v>
      </c>
      <c r="I77" s="38"/>
      <c r="J77" s="38">
        <v>26</v>
      </c>
      <c r="K77" s="38"/>
      <c r="L77" s="38">
        <v>21848.02249</v>
      </c>
      <c r="M77" s="38"/>
      <c r="N77" s="38">
        <v>15</v>
      </c>
      <c r="O77" s="38"/>
      <c r="P77" s="38">
        <v>13343.885839999999</v>
      </c>
      <c r="Q77" s="38"/>
      <c r="R77" s="38">
        <v>192</v>
      </c>
      <c r="S77" s="38"/>
      <c r="T77" s="38">
        <v>160628.19034</v>
      </c>
      <c r="U77" s="30"/>
    </row>
    <row r="78" spans="1:21" s="29" customFormat="1" ht="18" customHeight="1">
      <c r="A78" s="30" t="s">
        <v>13</v>
      </c>
      <c r="B78" s="37">
        <v>941820</v>
      </c>
      <c r="C78" s="30" t="s">
        <v>14</v>
      </c>
      <c r="D78" s="37">
        <v>1412730</v>
      </c>
      <c r="E78" s="31"/>
      <c r="F78" s="38">
        <v>176</v>
      </c>
      <c r="G78" s="38"/>
      <c r="H78" s="38">
        <v>199055.75858000002</v>
      </c>
      <c r="I78" s="38"/>
      <c r="J78" s="38">
        <v>31</v>
      </c>
      <c r="K78" s="38"/>
      <c r="L78" s="38">
        <v>34820.19589</v>
      </c>
      <c r="M78" s="38"/>
      <c r="N78" s="38">
        <v>25</v>
      </c>
      <c r="O78" s="38"/>
      <c r="P78" s="38">
        <v>28898.61138</v>
      </c>
      <c r="Q78" s="38"/>
      <c r="R78" s="38">
        <v>232</v>
      </c>
      <c r="S78" s="38"/>
      <c r="T78" s="38">
        <v>262774.56585</v>
      </c>
      <c r="U78" s="30"/>
    </row>
    <row r="79" spans="1:21" s="29" customFormat="1" ht="18" customHeight="1">
      <c r="A79" s="30" t="s">
        <v>13</v>
      </c>
      <c r="B79" s="37">
        <v>1412730</v>
      </c>
      <c r="C79" s="30" t="s">
        <v>14</v>
      </c>
      <c r="D79" s="37">
        <v>1883640</v>
      </c>
      <c r="E79" s="31"/>
      <c r="F79" s="38">
        <v>66</v>
      </c>
      <c r="G79" s="38"/>
      <c r="H79" s="38">
        <v>104665.73685</v>
      </c>
      <c r="I79" s="38"/>
      <c r="J79" s="38">
        <v>7</v>
      </c>
      <c r="K79" s="38"/>
      <c r="L79" s="38">
        <v>11128.49623</v>
      </c>
      <c r="M79" s="38"/>
      <c r="N79" s="38">
        <v>18</v>
      </c>
      <c r="O79" s="38"/>
      <c r="P79" s="38">
        <v>29263.62107</v>
      </c>
      <c r="Q79" s="38"/>
      <c r="R79" s="38">
        <v>91</v>
      </c>
      <c r="S79" s="38"/>
      <c r="T79" s="38">
        <v>145057.85415</v>
      </c>
      <c r="U79" s="30"/>
    </row>
    <row r="80" spans="1:21" s="29" customFormat="1" ht="18" customHeight="1">
      <c r="A80" s="30" t="s">
        <v>13</v>
      </c>
      <c r="B80" s="37">
        <v>1883640</v>
      </c>
      <c r="C80" s="30" t="s">
        <v>14</v>
      </c>
      <c r="D80" s="37">
        <v>4709100</v>
      </c>
      <c r="E80" s="31"/>
      <c r="F80" s="38">
        <v>79</v>
      </c>
      <c r="G80" s="38"/>
      <c r="H80" s="38">
        <v>222020.34725999998</v>
      </c>
      <c r="I80" s="38"/>
      <c r="J80" s="38">
        <v>23</v>
      </c>
      <c r="K80" s="38"/>
      <c r="L80" s="38">
        <v>61948.23351</v>
      </c>
      <c r="M80" s="38"/>
      <c r="N80" s="38">
        <v>39</v>
      </c>
      <c r="O80" s="38"/>
      <c r="P80" s="38">
        <v>112373.62848999999</v>
      </c>
      <c r="Q80" s="38"/>
      <c r="R80" s="38">
        <v>141</v>
      </c>
      <c r="S80" s="38"/>
      <c r="T80" s="38">
        <v>396342.20926</v>
      </c>
      <c r="U80" s="30"/>
    </row>
    <row r="81" spans="1:21" s="29" customFormat="1" ht="18" customHeight="1">
      <c r="A81" s="30" t="s">
        <v>13</v>
      </c>
      <c r="B81" s="37">
        <v>4709100</v>
      </c>
      <c r="C81" s="30" t="s">
        <v>14</v>
      </c>
      <c r="D81" s="37">
        <v>9418200</v>
      </c>
      <c r="E81" s="31"/>
      <c r="F81" s="38">
        <v>10</v>
      </c>
      <c r="G81" s="38"/>
      <c r="H81" s="38">
        <v>59756.05488</v>
      </c>
      <c r="I81" s="38"/>
      <c r="J81" s="38">
        <v>13</v>
      </c>
      <c r="K81" s="38"/>
      <c r="L81" s="38">
        <v>79210.43375</v>
      </c>
      <c r="M81" s="38"/>
      <c r="N81" s="38">
        <v>20</v>
      </c>
      <c r="O81" s="38"/>
      <c r="P81" s="38">
        <v>123566.96738</v>
      </c>
      <c r="Q81" s="38"/>
      <c r="R81" s="38">
        <v>43</v>
      </c>
      <c r="S81" s="38"/>
      <c r="T81" s="38">
        <v>262533.45600999997</v>
      </c>
      <c r="U81" s="30"/>
    </row>
    <row r="82" spans="1:21" s="29" customFormat="1" ht="18" customHeight="1">
      <c r="A82" s="30" t="s">
        <v>13</v>
      </c>
      <c r="B82" s="37">
        <v>9418200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10259.92256</v>
      </c>
      <c r="I82" s="38"/>
      <c r="J82" s="38">
        <v>9</v>
      </c>
      <c r="K82" s="38"/>
      <c r="L82" s="38">
        <v>182102.03052</v>
      </c>
      <c r="M82" s="38"/>
      <c r="N82" s="38">
        <v>25</v>
      </c>
      <c r="O82" s="38"/>
      <c r="P82" s="38">
        <v>335537.96194</v>
      </c>
      <c r="Q82" s="38"/>
      <c r="R82" s="38">
        <v>35</v>
      </c>
      <c r="S82" s="38"/>
      <c r="T82" s="38">
        <v>527899.91502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2015-04-01T16:00:17Z</dcterms:created>
  <dcterms:modified xsi:type="dcterms:W3CDTF">2015-04-01T16:00:34Z</dcterms:modified>
  <cp:category/>
  <cp:version/>
  <cp:contentType/>
  <cp:contentStatus/>
</cp:coreProperties>
</file>