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1840" windowHeight="1173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<sst xmlns="http://schemas.openxmlformats.org/spreadsheetml/2006/main" count="131" uniqueCount="84">
  <si>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</si>
  <si>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</si>
  <si>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</si>
  <si>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</si>
  <si>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</si>
  <si>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</si>
  <si>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</si>
  <si>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</si>
  <si>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</si>
  <si>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</si>
  <si>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</si>
  <si>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</si>
  <si>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</si>
  <si>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</si>
  <si>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</si>
  <si>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</si>
  <si>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</si>
  <si>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</si>
  <si>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</si>
  <si>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</si>
  <si>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</si>
  <si>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</si>
  <si>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</si>
  <si>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</si>
  <si>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</si>
  <si>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</si>
  <si>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</si>
  <si>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</si>
  <si>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</si>
  <si>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</si>
  <si>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</si>
  <si>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</si>
  <si>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</si>
  <si>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</si>
  <si>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</si>
  <si>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</si>
  <si>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</si>
  <si>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</si>
  <si>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</si>
  <si>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</si>
  <si>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</si>
  <si>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</si>
  <si>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</si>
  <si>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</si>
  <si>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</si>
  <si>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</si>
  <si>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</si>
  <si>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Magallanes Perú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</si>
  <si>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</si>
  <si>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</si>
  <si>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</si>
  <si>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</si>
  <si>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</si>
  <si>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</si>
  <si>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</si>
  <si>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</si>
  <si>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</si>
  <si>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</si>
  <si>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</si>
  <si>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Al 28 de febrero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</si>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</sst>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2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42063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1" customFormat="1" ht="31.5" customHeight="1">
      <c r="A1" s="2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79" customFormat="1" ht="15.75" customHeight="1">
      <c r="A2" s="7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s="77" customFormat="1" ht="18.75" customHeight="1">
      <c r="A3" s="11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15" s="73" customFormat="1" ht="7.5" customHeight="1" thickBot="1">
      <c r="A4" s="76"/>
      <c r="B4" s="76"/>
      <c r="C4" s="76"/>
      <c r="D4" s="76"/>
      <c r="E4" s="76"/>
      <c r="F4" s="76"/>
      <c r="G4" s="76"/>
      <c r="H4" s="75"/>
      <c r="O4" s="74"/>
    </row>
    <row r="5" spans="1:33" s="45" customFormat="1" ht="29.25" customHeight="1" thickBot="1" thickTop="1">
      <c r="A5" s="89" t="s">
        <v>2</v>
      </c>
      <c r="B5" s="92" t="s">
        <v>82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83" t="s">
        <v>81</v>
      </c>
      <c r="U5" s="95" t="s">
        <v>80</v>
      </c>
      <c r="V5" s="96"/>
      <c r="W5" s="96"/>
      <c r="X5" s="96"/>
      <c r="Y5" s="96"/>
      <c r="Z5" s="96"/>
      <c r="AA5" s="96"/>
      <c r="AB5" s="96"/>
      <c r="AC5" s="96"/>
      <c r="AD5" s="97"/>
      <c r="AE5" s="83" t="s">
        <v>79</v>
      </c>
      <c r="AF5" s="83" t="s">
        <v>78</v>
      </c>
      <c r="AG5" s="83" t="s">
        <v>77</v>
      </c>
    </row>
    <row r="6" spans="1:33" s="45" customFormat="1" ht="54.75" customHeight="1">
      <c r="A6" s="90"/>
      <c r="B6" s="86" t="s">
        <v>76</v>
      </c>
      <c r="C6" s="87"/>
      <c r="D6" s="87"/>
      <c r="E6" s="87"/>
      <c r="F6" s="87"/>
      <c r="G6" s="87"/>
      <c r="H6" s="87"/>
      <c r="I6" s="88"/>
      <c r="J6" s="86" t="s">
        <v>75</v>
      </c>
      <c r="K6" s="87"/>
      <c r="L6" s="87"/>
      <c r="M6" s="87"/>
      <c r="N6" s="88"/>
      <c r="O6" s="86" t="s">
        <v>74</v>
      </c>
      <c r="P6" s="87"/>
      <c r="Q6" s="87"/>
      <c r="R6" s="87"/>
      <c r="S6" s="88"/>
      <c r="T6" s="84"/>
      <c r="U6" s="86" t="s">
        <v>73</v>
      </c>
      <c r="V6" s="87"/>
      <c r="W6" s="87"/>
      <c r="X6" s="87"/>
      <c r="Y6" s="88"/>
      <c r="Z6" s="86" t="s">
        <v>72</v>
      </c>
      <c r="AA6" s="87"/>
      <c r="AB6" s="87"/>
      <c r="AC6" s="87"/>
      <c r="AD6" s="88"/>
      <c r="AE6" s="84"/>
      <c r="AF6" s="84"/>
      <c r="AG6" s="84"/>
    </row>
    <row r="7" spans="1:33" s="45" customFormat="1" ht="54.75" customHeight="1" thickBot="1">
      <c r="A7" s="91"/>
      <c r="B7" s="71" t="s">
        <v>68</v>
      </c>
      <c r="C7" s="70" t="s">
        <v>67</v>
      </c>
      <c r="D7" s="70" t="s">
        <v>66</v>
      </c>
      <c r="E7" s="70" t="s">
        <v>71</v>
      </c>
      <c r="F7" s="70" t="s">
        <v>65</v>
      </c>
      <c r="G7" s="70" t="s">
        <v>64</v>
      </c>
      <c r="H7" s="70" t="s">
        <v>70</v>
      </c>
      <c r="I7" s="72" t="s">
        <v>69</v>
      </c>
      <c r="J7" s="71" t="s">
        <v>68</v>
      </c>
      <c r="K7" s="70" t="s">
        <v>67</v>
      </c>
      <c r="L7" s="70" t="s">
        <v>66</v>
      </c>
      <c r="M7" s="70" t="s">
        <v>65</v>
      </c>
      <c r="N7" s="72" t="s">
        <v>64</v>
      </c>
      <c r="O7" s="71" t="s">
        <v>68</v>
      </c>
      <c r="P7" s="70" t="s">
        <v>67</v>
      </c>
      <c r="Q7" s="70" t="s">
        <v>66</v>
      </c>
      <c r="R7" s="70" t="s">
        <v>65</v>
      </c>
      <c r="S7" s="72" t="s">
        <v>64</v>
      </c>
      <c r="T7" s="85"/>
      <c r="U7" s="71" t="s">
        <v>68</v>
      </c>
      <c r="V7" s="70" t="s">
        <v>67</v>
      </c>
      <c r="W7" s="70" t="s">
        <v>66</v>
      </c>
      <c r="X7" s="70" t="s">
        <v>65</v>
      </c>
      <c r="Y7" s="72" t="s">
        <v>64</v>
      </c>
      <c r="Z7" s="71" t="s">
        <v>68</v>
      </c>
      <c r="AA7" s="70" t="s">
        <v>67</v>
      </c>
      <c r="AB7" s="70" t="s">
        <v>66</v>
      </c>
      <c r="AC7" s="70" t="s">
        <v>65</v>
      </c>
      <c r="AD7" s="70" t="s">
        <v>64</v>
      </c>
      <c r="AE7" s="85"/>
      <c r="AF7" s="85"/>
      <c r="AG7" s="85"/>
    </row>
    <row r="8" spans="1:8" s="45" customFormat="1" ht="6.75" customHeight="1">
      <c r="A8" s="69"/>
      <c r="B8" s="68"/>
      <c r="C8" s="68"/>
      <c r="D8" s="68"/>
      <c r="E8" s="68"/>
      <c r="F8" s="67"/>
      <c r="G8" s="67"/>
      <c r="H8" s="55"/>
    </row>
    <row r="9" spans="1:164" s="55" customFormat="1" ht="15.75" customHeight="1">
      <c r="A9" s="64" t="s">
        <v>63</v>
      </c>
      <c r="B9" s="66"/>
      <c r="C9" s="66"/>
      <c r="D9" s="66"/>
      <c r="E9" s="66"/>
      <c r="F9" s="66"/>
      <c r="G9" s="66"/>
      <c r="H9" s="56"/>
      <c r="I9" s="56"/>
      <c r="J9" s="56"/>
      <c r="K9" s="56"/>
      <c r="L9" s="56"/>
      <c r="M9" s="56"/>
      <c r="N9" s="65"/>
      <c r="O9" s="65"/>
      <c r="P9" s="65"/>
      <c r="Q9" s="65"/>
      <c r="R9" s="65"/>
      <c r="S9" s="65"/>
      <c r="T9" s="65"/>
      <c r="U9" s="65"/>
      <c r="V9" s="65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</row>
    <row r="10" spans="1:164" s="55" customFormat="1" ht="15.75" customHeight="1">
      <c r="A10" s="63" t="s">
        <v>39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1">
        <v>0</v>
      </c>
      <c r="AF10" s="61">
        <v>0</v>
      </c>
      <c r="AG10" s="61">
        <v>0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</row>
    <row r="11" spans="1:164" s="55" customFormat="1" ht="15.75" customHeight="1">
      <c r="A11" s="63" t="s">
        <v>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1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1">
        <v>0</v>
      </c>
      <c r="AF11" s="61">
        <v>0</v>
      </c>
      <c r="AG11" s="61">
        <v>0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</row>
    <row r="12" spans="1:164" s="55" customFormat="1" ht="15.75" customHeight="1">
      <c r="A12" s="63" t="s">
        <v>41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1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1">
        <v>0</v>
      </c>
      <c r="AF12" s="61">
        <v>0</v>
      </c>
      <c r="AG12" s="61">
        <v>0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</row>
    <row r="13" spans="1:164" s="55" customFormat="1" ht="15.75" customHeight="1">
      <c r="A13" s="63" t="s">
        <v>43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1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1">
        <v>0</v>
      </c>
      <c r="AF13" s="61">
        <v>0</v>
      </c>
      <c r="AG13" s="61">
        <v>0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</row>
    <row r="14" spans="1:164" s="55" customFormat="1" ht="15.75" customHeight="1">
      <c r="A14" s="63" t="s">
        <v>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1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1">
        <v>0</v>
      </c>
      <c r="AF14" s="61">
        <v>0</v>
      </c>
      <c r="AG14" s="61">
        <v>0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</row>
    <row r="15" spans="1:164" s="55" customFormat="1" ht="15.75" customHeight="1">
      <c r="A15" s="63" t="s">
        <v>45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1">
        <v>0</v>
      </c>
      <c r="U15" s="62">
        <v>0</v>
      </c>
      <c r="V15" s="62">
        <v>0</v>
      </c>
      <c r="W15" s="62">
        <v>0</v>
      </c>
      <c r="X15" s="62">
        <v>6853.96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1">
        <v>3426.98</v>
      </c>
      <c r="AF15" s="61">
        <v>3426.98</v>
      </c>
      <c r="AG15" s="61">
        <v>342.69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</row>
    <row r="16" spans="1:164" s="55" customFormat="1" ht="15.75" customHeight="1">
      <c r="A16" s="63" t="s">
        <v>47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1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1">
        <v>0</v>
      </c>
      <c r="AF16" s="61">
        <v>0</v>
      </c>
      <c r="AG16" s="61">
        <v>0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</row>
    <row r="17" spans="1:164" s="55" customFormat="1" ht="15.75" customHeight="1">
      <c r="A17" s="63" t="s">
        <v>48</v>
      </c>
      <c r="B17" s="62">
        <v>0</v>
      </c>
      <c r="C17" s="62">
        <v>0</v>
      </c>
      <c r="D17" s="62">
        <v>1476.38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1">
        <v>738.19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1">
        <v>0</v>
      </c>
      <c r="AF17" s="61">
        <v>738.19</v>
      </c>
      <c r="AG17" s="61">
        <v>73.81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</row>
    <row r="18" spans="1:164" s="55" customFormat="1" ht="15.75" customHeight="1">
      <c r="A18" s="63" t="s">
        <v>51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1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1">
        <v>0</v>
      </c>
      <c r="AF18" s="61">
        <v>0</v>
      </c>
      <c r="AG18" s="61">
        <v>0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s="55" customFormat="1" ht="15.75" customHeight="1">
      <c r="A19" s="63" t="s">
        <v>53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1">
        <v>0</v>
      </c>
      <c r="U19" s="62">
        <v>0</v>
      </c>
      <c r="V19" s="62">
        <v>0</v>
      </c>
      <c r="W19" s="62">
        <v>52822.05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1">
        <v>13205.51</v>
      </c>
      <c r="AF19" s="61">
        <v>13205.51</v>
      </c>
      <c r="AG19" s="61">
        <v>1320.55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s="55" customFormat="1" ht="15.75" customHeight="1">
      <c r="A20" s="63" t="s">
        <v>54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1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1">
        <v>0</v>
      </c>
      <c r="AF20" s="61">
        <v>0</v>
      </c>
      <c r="AG20" s="61">
        <v>0</v>
      </c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s="55" customFormat="1" ht="15.75" customHeight="1">
      <c r="A21" s="64" t="s">
        <v>62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1"/>
      <c r="AF21" s="61"/>
      <c r="AG21" s="61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s="55" customFormat="1" ht="15.75" customHeight="1">
      <c r="A22" s="63" t="s">
        <v>39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1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1">
        <v>0</v>
      </c>
      <c r="AF22" s="61">
        <v>0</v>
      </c>
      <c r="AG22" s="61">
        <v>0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s="55" customFormat="1" ht="15.75" customHeight="1">
      <c r="A23" s="63" t="s">
        <v>40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1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1">
        <v>0</v>
      </c>
      <c r="AF23" s="61">
        <v>0</v>
      </c>
      <c r="AG23" s="61">
        <v>0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s="55" customFormat="1" ht="15.75" customHeight="1">
      <c r="A24" s="63" t="s">
        <v>44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1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1">
        <v>0</v>
      </c>
      <c r="AF24" s="61">
        <v>0</v>
      </c>
      <c r="AG24" s="61">
        <v>0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s="55" customFormat="1" ht="15.75" customHeight="1">
      <c r="A25" s="63" t="s">
        <v>42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1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1">
        <v>0</v>
      </c>
      <c r="AF25" s="61">
        <v>0</v>
      </c>
      <c r="AG25" s="61">
        <v>0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s="55" customFormat="1" ht="15.75" customHeight="1">
      <c r="A26" s="63" t="s">
        <v>46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1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1">
        <v>0</v>
      </c>
      <c r="AF26" s="61">
        <v>0</v>
      </c>
      <c r="AG26" s="61">
        <v>0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</row>
    <row r="27" spans="1:164" s="55" customFormat="1" ht="15.75" customHeight="1">
      <c r="A27" s="63" t="s">
        <v>49</v>
      </c>
      <c r="B27" s="62">
        <v>0</v>
      </c>
      <c r="C27" s="62">
        <v>0</v>
      </c>
      <c r="D27" s="62">
        <v>134.24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1">
        <v>67.12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1">
        <v>0</v>
      </c>
      <c r="AF27" s="61">
        <v>67.12</v>
      </c>
      <c r="AG27" s="61">
        <v>6.71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s="55" customFormat="1" ht="15.75" customHeight="1">
      <c r="A28" s="63" t="s">
        <v>50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1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1">
        <v>0</v>
      </c>
      <c r="AF28" s="61">
        <v>0</v>
      </c>
      <c r="AG28" s="61">
        <v>0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s="55" customFormat="1" ht="15.75" customHeight="1">
      <c r="A29" s="63" t="s">
        <v>51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1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1">
        <v>0</v>
      </c>
      <c r="AF29" s="61">
        <v>0</v>
      </c>
      <c r="AG29" s="61">
        <v>0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s="55" customFormat="1" ht="15.75" customHeight="1">
      <c r="A30" s="63" t="s">
        <v>52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1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1">
        <v>0</v>
      </c>
      <c r="AF30" s="61">
        <v>0</v>
      </c>
      <c r="AG30" s="61">
        <v>0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</row>
    <row r="31" spans="1:164" s="55" customFormat="1" ht="15.75" customHeight="1">
      <c r="A31" s="63" t="s">
        <v>53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1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1">
        <v>0</v>
      </c>
      <c r="AF31" s="61">
        <v>0</v>
      </c>
      <c r="AG31" s="61">
        <v>0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</row>
    <row r="32" spans="1:164" s="55" customFormat="1" ht="15.75" customHeight="1">
      <c r="A32" s="63" t="s">
        <v>55</v>
      </c>
      <c r="B32" s="62">
        <v>0</v>
      </c>
      <c r="C32" s="62">
        <v>10714.6</v>
      </c>
      <c r="D32" s="62">
        <v>245422.76</v>
      </c>
      <c r="E32" s="62">
        <v>29263.38</v>
      </c>
      <c r="F32" s="62">
        <v>20754.14</v>
      </c>
      <c r="G32" s="62">
        <v>16407.05</v>
      </c>
      <c r="H32" s="62">
        <v>1397.91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12056.36</v>
      </c>
      <c r="S32" s="62">
        <v>199.64</v>
      </c>
      <c r="T32" s="61">
        <v>207318.21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1">
        <v>0</v>
      </c>
      <c r="AF32" s="61">
        <v>207318.21</v>
      </c>
      <c r="AG32" s="61">
        <v>20731.82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</row>
    <row r="33" spans="1:164" s="55" customFormat="1" ht="15.75" customHeight="1">
      <c r="A33" s="63" t="s">
        <v>56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1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1">
        <v>0</v>
      </c>
      <c r="AF33" s="61">
        <v>0</v>
      </c>
      <c r="AG33" s="61">
        <v>0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</row>
    <row r="34" spans="1:164" s="55" customFormat="1" ht="13.5">
      <c r="A34" s="60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8"/>
      <c r="AF34" s="58"/>
      <c r="AG34" s="57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</row>
    <row r="35" spans="1:164" s="45" customFormat="1" ht="24" customHeight="1" thickBot="1">
      <c r="A35" s="54" t="s">
        <v>57</v>
      </c>
      <c r="B35" s="53">
        <v>0</v>
      </c>
      <c r="C35" s="53">
        <v>10714.6</v>
      </c>
      <c r="D35" s="53">
        <v>247033.38</v>
      </c>
      <c r="E35" s="53">
        <v>29263.38</v>
      </c>
      <c r="F35" s="53">
        <v>20754.14</v>
      </c>
      <c r="G35" s="53">
        <v>16407.05</v>
      </c>
      <c r="H35" s="53">
        <v>1397.91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12056.36</v>
      </c>
      <c r="S35" s="53">
        <v>199.64</v>
      </c>
      <c r="T35" s="53">
        <v>208123.52</v>
      </c>
      <c r="U35" s="53">
        <v>0</v>
      </c>
      <c r="V35" s="53">
        <v>0</v>
      </c>
      <c r="W35" s="53">
        <v>52822.05</v>
      </c>
      <c r="X35" s="53">
        <v>6853.96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16632.49</v>
      </c>
      <c r="AF35" s="53">
        <v>224756.00999999998</v>
      </c>
      <c r="AG35" s="53">
        <v>22475.579999999998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2" t="s">
        <v>61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8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1" t="s">
        <v>60</v>
      </c>
      <c r="AF37" s="39"/>
      <c r="AG37" s="48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2:165" s="45" customFormat="1" ht="13.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39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39"/>
      <c r="AF38" s="49"/>
      <c r="AG38" s="48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8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9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38211.31</v>
      </c>
      <c r="C8" s="27">
        <v>0</v>
      </c>
      <c r="D8" s="27">
        <v>7235.2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674.78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7">
        <v>44771.72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113612.44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7">
        <v>67789.27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720185.55</v>
      </c>
      <c r="C10" s="27">
        <v>154661.58</v>
      </c>
      <c r="D10" s="27">
        <v>147607.92</v>
      </c>
      <c r="E10" s="27">
        <v>132794.3</v>
      </c>
      <c r="F10" s="28">
        <v>0</v>
      </c>
      <c r="G10" s="28">
        <v>184736.88</v>
      </c>
      <c r="H10" s="28">
        <v>80000</v>
      </c>
      <c r="I10" s="28">
        <v>0</v>
      </c>
      <c r="J10" s="28">
        <v>0</v>
      </c>
      <c r="K10" s="28">
        <v>0</v>
      </c>
      <c r="L10" s="28">
        <v>638485.92</v>
      </c>
      <c r="M10" s="28">
        <v>0</v>
      </c>
      <c r="N10" s="28">
        <v>7960.7</v>
      </c>
      <c r="O10" s="28">
        <v>0</v>
      </c>
      <c r="P10" s="28">
        <v>0</v>
      </c>
      <c r="Q10" s="28">
        <v>0</v>
      </c>
      <c r="R10" s="28">
        <v>78000.92</v>
      </c>
      <c r="S10" s="27">
        <v>695538.69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417630</v>
      </c>
      <c r="C11" s="27">
        <v>0</v>
      </c>
      <c r="D11" s="27">
        <v>146170.54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563800.54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17249.28</v>
      </c>
      <c r="C12" s="27">
        <v>0</v>
      </c>
      <c r="D12" s="27">
        <v>943.73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18193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157743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426376.95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290320.11</v>
      </c>
      <c r="C14" s="27">
        <v>0</v>
      </c>
      <c r="D14" s="27">
        <v>24147.47</v>
      </c>
      <c r="E14" s="27">
        <v>0</v>
      </c>
      <c r="F14" s="28">
        <v>0</v>
      </c>
      <c r="G14" s="28">
        <v>0</v>
      </c>
      <c r="H14" s="28">
        <v>35058.51</v>
      </c>
      <c r="I14" s="28">
        <v>0</v>
      </c>
      <c r="J14" s="28">
        <v>5039.44</v>
      </c>
      <c r="K14" s="28">
        <v>0</v>
      </c>
      <c r="L14" s="28">
        <v>128240.13</v>
      </c>
      <c r="M14" s="28">
        <v>23397.57</v>
      </c>
      <c r="N14" s="28">
        <v>45519.08</v>
      </c>
      <c r="O14" s="28">
        <v>0</v>
      </c>
      <c r="P14" s="28">
        <v>0</v>
      </c>
      <c r="Q14" s="28">
        <v>0</v>
      </c>
      <c r="R14" s="28">
        <v>0</v>
      </c>
      <c r="S14" s="27">
        <v>157408.76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201086.68</v>
      </c>
      <c r="C15" s="27">
        <v>2363.8</v>
      </c>
      <c r="D15" s="27">
        <v>13151.27</v>
      </c>
      <c r="E15" s="27">
        <v>0</v>
      </c>
      <c r="F15" s="28">
        <v>0</v>
      </c>
      <c r="G15" s="28">
        <v>0</v>
      </c>
      <c r="H15" s="28">
        <v>25895.61</v>
      </c>
      <c r="I15" s="28">
        <v>0</v>
      </c>
      <c r="J15" s="28">
        <v>4139.21</v>
      </c>
      <c r="K15" s="28">
        <v>0</v>
      </c>
      <c r="L15" s="28">
        <v>95.65</v>
      </c>
      <c r="M15" s="28">
        <v>562.98</v>
      </c>
      <c r="N15" s="28">
        <v>0</v>
      </c>
      <c r="O15" s="28">
        <v>37661.35</v>
      </c>
      <c r="P15" s="28">
        <v>0</v>
      </c>
      <c r="Q15" s="28">
        <v>0</v>
      </c>
      <c r="R15" s="28">
        <v>688.52</v>
      </c>
      <c r="S15" s="27">
        <v>207628.06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0</v>
      </c>
      <c r="P16" s="28">
        <v>776.94</v>
      </c>
      <c r="Q16" s="28">
        <v>0</v>
      </c>
      <c r="R16" s="28">
        <v>0</v>
      </c>
      <c r="S16" s="27">
        <v>10740.64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223273.54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100936.72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118.29</v>
      </c>
      <c r="P19" s="28">
        <v>0</v>
      </c>
      <c r="Q19" s="28">
        <v>0</v>
      </c>
      <c r="R19" s="28">
        <v>0</v>
      </c>
      <c r="S19" s="27">
        <v>72824.04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48818.56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21673.46</v>
      </c>
      <c r="I20" s="28">
        <v>0</v>
      </c>
      <c r="J20" s="28">
        <v>0</v>
      </c>
      <c r="K20" s="28">
        <v>0</v>
      </c>
      <c r="L20" s="28">
        <v>0</v>
      </c>
      <c r="M20" s="28">
        <v>79.82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70412.2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42147.08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3909.46</v>
      </c>
      <c r="K21" s="28">
        <v>0</v>
      </c>
      <c r="L21" s="28">
        <v>0</v>
      </c>
      <c r="M21" s="28">
        <v>1791.29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44272.69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888000</v>
      </c>
      <c r="C22" s="27">
        <v>0</v>
      </c>
      <c r="D22" s="27">
        <v>164598.6</v>
      </c>
      <c r="E22" s="27">
        <v>171.24</v>
      </c>
      <c r="F22" s="28">
        <v>635.53</v>
      </c>
      <c r="G22" s="28">
        <v>0</v>
      </c>
      <c r="H22" s="28">
        <v>0</v>
      </c>
      <c r="I22" s="28">
        <v>-133.34</v>
      </c>
      <c r="J22" s="28">
        <v>50000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1103272.03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2619.47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21645.58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5567.4</v>
      </c>
      <c r="H24" s="28">
        <v>338.82</v>
      </c>
      <c r="I24" s="28">
        <v>0</v>
      </c>
      <c r="J24" s="28">
        <v>2825.71</v>
      </c>
      <c r="K24" s="28">
        <v>0</v>
      </c>
      <c r="L24" s="28">
        <v>0</v>
      </c>
      <c r="M24" s="28">
        <v>0</v>
      </c>
      <c r="N24" s="28">
        <v>0</v>
      </c>
      <c r="O24" s="28">
        <v>14087.66</v>
      </c>
      <c r="P24" s="28">
        <v>0</v>
      </c>
      <c r="Q24" s="28">
        <v>0</v>
      </c>
      <c r="R24" s="28">
        <v>0</v>
      </c>
      <c r="S24" s="27">
        <v>388572.52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7368.21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7">
        <v>71535.24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3813499.63</v>
      </c>
      <c r="C27" s="36">
        <v>152307.56</v>
      </c>
      <c r="D27" s="36">
        <v>661239.27</v>
      </c>
      <c r="E27" s="36">
        <v>136762.23</v>
      </c>
      <c r="F27" s="37">
        <v>635.53</v>
      </c>
      <c r="G27" s="37">
        <v>348047.28</v>
      </c>
      <c r="H27" s="37">
        <v>162966.4</v>
      </c>
      <c r="I27" s="37">
        <v>-133.34</v>
      </c>
      <c r="J27" s="37">
        <v>73282.04</v>
      </c>
      <c r="K27" s="37">
        <v>0</v>
      </c>
      <c r="L27" s="37">
        <v>766821.71</v>
      </c>
      <c r="M27" s="37">
        <v>107979.22</v>
      </c>
      <c r="N27" s="37">
        <v>53479.78</v>
      </c>
      <c r="O27" s="37">
        <v>51867.29</v>
      </c>
      <c r="P27" s="37">
        <v>776.94</v>
      </c>
      <c r="Q27" s="37">
        <v>0</v>
      </c>
      <c r="R27" s="37">
        <v>78689.44</v>
      </c>
      <c r="S27" s="36">
        <v>4288992.2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Ricardo Alonso Morales Feliciano</cp:lastModifiedBy>
  <dcterms:created xsi:type="dcterms:W3CDTF">2015-05-04T16:15:11Z</dcterms:created>
  <dcterms:modified xsi:type="dcterms:W3CDTF">2017-01-20T21:49:21Z</dcterms:modified>
  <cp:category/>
  <cp:version/>
  <cp:contentType/>
  <cp:contentStatus/>
</cp:coreProperties>
</file>