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<sst xmlns="http://schemas.openxmlformats.org/spreadsheetml/2006/main" count="82" uniqueCount="28">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</sst>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42216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2383.3950299999997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2923602.794</v>
      </c>
      <c r="D30" s="25">
        <v>21.435898323853962</v>
      </c>
      <c r="E30" s="25">
        <f>+D30</f>
        <v>21.435898323853962</v>
      </c>
    </row>
    <row r="31" spans="1:5" s="26" customFormat="1" ht="12" customHeight="1">
      <c r="A31" s="22">
        <v>2</v>
      </c>
      <c r="B31" s="23" t="s">
        <v>16</v>
      </c>
      <c r="C31" s="24">
        <v>2045902.7471500002</v>
      </c>
      <c r="D31" s="25">
        <v>15.000588779845344</v>
      </c>
      <c r="E31" s="25">
        <f>+E30+D31</f>
        <v>36.43648710369931</v>
      </c>
    </row>
    <row r="32" spans="1:5" s="26" customFormat="1" ht="12" customHeight="1">
      <c r="A32" s="22">
        <v>3</v>
      </c>
      <c r="B32" s="23" t="s">
        <v>17</v>
      </c>
      <c r="C32" s="24">
        <v>1783980.47984</v>
      </c>
      <c r="D32" s="25">
        <v>13.080170896016197</v>
      </c>
      <c r="E32" s="25">
        <f aca="true" t="shared" si="0" ref="E32:E42">+E31+D32</f>
        <v>49.516657999715505</v>
      </c>
    </row>
    <row r="33" spans="1:5" s="26" customFormat="1" ht="12" customHeight="1">
      <c r="A33" s="22">
        <v>4</v>
      </c>
      <c r="B33" s="23" t="s">
        <v>12</v>
      </c>
      <c r="C33" s="24">
        <v>1726270.5355</v>
      </c>
      <c r="D33" s="25">
        <v>12.657040742465142</v>
      </c>
      <c r="E33" s="25">
        <f t="shared" si="0"/>
        <v>62.17369874218065</v>
      </c>
    </row>
    <row r="34" spans="1:5" s="26" customFormat="1" ht="12" customHeight="1">
      <c r="A34" s="22">
        <v>5</v>
      </c>
      <c r="B34" s="23" t="s">
        <v>10</v>
      </c>
      <c r="C34" s="24">
        <v>1590179.21716</v>
      </c>
      <c r="D34" s="25">
        <v>11.659217211620795</v>
      </c>
      <c r="E34" s="25">
        <f t="shared" si="0"/>
        <v>73.83291595380145</v>
      </c>
    </row>
    <row r="35" spans="1:5" s="26" customFormat="1" ht="12" customHeight="1">
      <c r="A35" s="22">
        <v>6</v>
      </c>
      <c r="B35" s="23" t="s">
        <v>26</v>
      </c>
      <c r="C35" s="24">
        <v>1331598.58939</v>
      </c>
      <c r="D35" s="25">
        <v>9.763300277633883</v>
      </c>
      <c r="E35" s="25">
        <f t="shared" si="0"/>
        <v>83.59621623143533</v>
      </c>
    </row>
    <row r="36" spans="1:5" s="26" customFormat="1" ht="12" customHeight="1">
      <c r="A36" s="22">
        <v>7</v>
      </c>
      <c r="B36" s="23" t="s">
        <v>13</v>
      </c>
      <c r="C36" s="24">
        <v>660619.2365</v>
      </c>
      <c r="D36" s="25">
        <v>4.843669876584484</v>
      </c>
      <c r="E36" s="25">
        <f t="shared" si="0"/>
        <v>88.43988610801982</v>
      </c>
    </row>
    <row r="37" spans="1:5" s="26" customFormat="1" ht="12" customHeight="1">
      <c r="A37" s="22">
        <v>9</v>
      </c>
      <c r="B37" s="23" t="s">
        <v>25</v>
      </c>
      <c r="C37" s="24">
        <v>607935.06499</v>
      </c>
      <c r="D37" s="25">
        <v>4.457388762719587</v>
      </c>
      <c r="E37" s="25">
        <f t="shared" si="0"/>
        <v>92.89727487073941</v>
      </c>
    </row>
    <row r="38" spans="1:5" s="26" customFormat="1" ht="12" customHeight="1">
      <c r="A38" s="22">
        <v>10</v>
      </c>
      <c r="B38" s="23" t="s">
        <v>18</v>
      </c>
      <c r="C38" s="24">
        <v>325124.18324</v>
      </c>
      <c r="D38" s="25">
        <v>2.383815253173788</v>
      </c>
      <c r="E38" s="25">
        <f t="shared" si="0"/>
        <v>95.2810901239132</v>
      </c>
    </row>
    <row r="39" spans="1:5" s="26" customFormat="1" ht="12" customHeight="1">
      <c r="A39" s="22">
        <v>11</v>
      </c>
      <c r="B39" s="23" t="s">
        <v>14</v>
      </c>
      <c r="C39" s="24">
        <v>309433.42845</v>
      </c>
      <c r="D39" s="25">
        <v>2.2687704102172708</v>
      </c>
      <c r="E39" s="25">
        <f t="shared" si="0"/>
        <v>97.54986053413047</v>
      </c>
    </row>
    <row r="40" spans="1:5" s="26" customFormat="1" ht="12" customHeight="1">
      <c r="A40" s="22">
        <v>12</v>
      </c>
      <c r="B40" s="23" t="s">
        <v>15</v>
      </c>
      <c r="C40" s="24">
        <v>178315.4203</v>
      </c>
      <c r="D40" s="25">
        <v>1.3074112622174776</v>
      </c>
      <c r="E40" s="25">
        <f t="shared" si="0"/>
        <v>98.85727179634794</v>
      </c>
    </row>
    <row r="41" spans="1:5" s="26" customFormat="1" ht="12" customHeight="1">
      <c r="A41" s="22">
        <v>13</v>
      </c>
      <c r="B41" s="23" t="s">
        <v>11</v>
      </c>
      <c r="C41" s="24">
        <v>155854.60047</v>
      </c>
      <c r="D41" s="25">
        <v>1.142728203652073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43699.47759</v>
      </c>
      <c r="D50" s="25">
        <v>39.08352557211075</v>
      </c>
      <c r="E50" s="25">
        <f>+D50</f>
        <v>39.08352557211075</v>
      </c>
    </row>
    <row r="51" spans="1:5" s="26" customFormat="1" ht="12" customHeight="1">
      <c r="A51" s="22">
        <v>2</v>
      </c>
      <c r="B51" s="23" t="s">
        <v>16</v>
      </c>
      <c r="C51" s="24">
        <v>16803.25919</v>
      </c>
      <c r="D51" s="25">
        <v>15.02834007327935</v>
      </c>
      <c r="E51" s="25">
        <f>+E50+D51</f>
        <v>54.111865645390104</v>
      </c>
    </row>
    <row r="52" spans="1:5" s="26" customFormat="1" ht="12" customHeight="1">
      <c r="A52" s="22">
        <v>3</v>
      </c>
      <c r="B52" s="23" t="s">
        <v>17</v>
      </c>
      <c r="C52" s="24">
        <v>13959.36685</v>
      </c>
      <c r="D52" s="25">
        <v>12.484846532291236</v>
      </c>
      <c r="E52" s="25">
        <f aca="true" t="shared" si="1" ref="E52:E62">+E51+D52</f>
        <v>66.59671217768134</v>
      </c>
    </row>
    <row r="53" spans="1:5" s="26" customFormat="1" ht="12" customHeight="1">
      <c r="A53" s="22">
        <v>4</v>
      </c>
      <c r="B53" s="23" t="s">
        <v>26</v>
      </c>
      <c r="C53" s="24">
        <v>11113.25023</v>
      </c>
      <c r="D53" s="25">
        <v>9.939363660788116</v>
      </c>
      <c r="E53" s="25">
        <f t="shared" si="1"/>
        <v>76.53607583846946</v>
      </c>
    </row>
    <row r="54" spans="1:5" s="26" customFormat="1" ht="12" customHeight="1">
      <c r="A54" s="22">
        <v>5</v>
      </c>
      <c r="B54" s="23" t="s">
        <v>14</v>
      </c>
      <c r="C54" s="24">
        <v>7517.10267</v>
      </c>
      <c r="D54" s="25">
        <v>6.7230752089896315</v>
      </c>
      <c r="E54" s="25">
        <f t="shared" si="1"/>
        <v>83.25915104745908</v>
      </c>
    </row>
    <row r="55" spans="1:5" s="26" customFormat="1" ht="12" customHeight="1">
      <c r="A55" s="22">
        <v>6</v>
      </c>
      <c r="B55" s="23" t="s">
        <v>9</v>
      </c>
      <c r="C55" s="24">
        <v>6427.0280999999995</v>
      </c>
      <c r="D55" s="25">
        <v>5.748144622134014</v>
      </c>
      <c r="E55" s="25">
        <f t="shared" si="1"/>
        <v>89.0072956695931</v>
      </c>
    </row>
    <row r="56" spans="1:5" s="26" customFormat="1" ht="12" customHeight="1">
      <c r="A56" s="22">
        <v>7</v>
      </c>
      <c r="B56" s="23" t="s">
        <v>15</v>
      </c>
      <c r="C56" s="24">
        <v>4830.81783</v>
      </c>
      <c r="D56" s="25">
        <v>4.320541173613914</v>
      </c>
      <c r="E56" s="25">
        <f t="shared" si="1"/>
        <v>93.32783684320702</v>
      </c>
    </row>
    <row r="57" spans="1:5" s="26" customFormat="1" ht="12" customHeight="1">
      <c r="A57" s="22">
        <v>9</v>
      </c>
      <c r="B57" s="23" t="s">
        <v>11</v>
      </c>
      <c r="C57" s="24">
        <v>2357.89634</v>
      </c>
      <c r="D57" s="25">
        <v>2.10883303378127</v>
      </c>
      <c r="E57" s="25">
        <f t="shared" si="1"/>
        <v>95.43666987698829</v>
      </c>
    </row>
    <row r="58" spans="1:5" s="26" customFormat="1" ht="12" customHeight="1">
      <c r="A58" s="22">
        <v>10</v>
      </c>
      <c r="B58" s="23" t="s">
        <v>10</v>
      </c>
      <c r="C58" s="24">
        <v>1952.36903</v>
      </c>
      <c r="D58" s="25">
        <v>1.746141352675197</v>
      </c>
      <c r="E58" s="25">
        <f t="shared" si="1"/>
        <v>97.18281122966349</v>
      </c>
    </row>
    <row r="59" spans="1:5" s="26" customFormat="1" ht="12" customHeight="1">
      <c r="A59" s="22">
        <v>11</v>
      </c>
      <c r="B59" s="23" t="s">
        <v>13</v>
      </c>
      <c r="C59" s="24">
        <v>1484.01594</v>
      </c>
      <c r="D59" s="25">
        <v>1.3272601444938685</v>
      </c>
      <c r="E59" s="25">
        <f t="shared" si="1"/>
        <v>98.51007137415735</v>
      </c>
    </row>
    <row r="60" spans="1:5" s="26" customFormat="1" ht="12" customHeight="1">
      <c r="A60" s="22">
        <v>12</v>
      </c>
      <c r="B60" s="23" t="s">
        <v>12</v>
      </c>
      <c r="C60" s="24">
        <v>1130.82148</v>
      </c>
      <c r="D60" s="25">
        <v>1.0113734229442106</v>
      </c>
      <c r="E60" s="25">
        <f t="shared" si="1"/>
        <v>99.52144479710157</v>
      </c>
    </row>
    <row r="61" spans="1:5" s="26" customFormat="1" ht="12" customHeight="1">
      <c r="A61" s="22">
        <v>13</v>
      </c>
      <c r="B61" s="23" t="s">
        <v>25</v>
      </c>
      <c r="C61" s="24">
        <v>535.07487</v>
      </c>
      <c r="D61" s="25">
        <v>0.47855520289845266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1058.35158</v>
      </c>
      <c r="D71" s="25">
        <v>0.8916280603329249</v>
      </c>
      <c r="E71" s="25">
        <f>+E70+D71</f>
        <v>0.8916280603329249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15.64949</v>
      </c>
      <c r="D72" s="25">
        <v>0.01318420520891508</v>
      </c>
      <c r="E72" s="25">
        <f aca="true" t="shared" si="2" ref="E72:E82">+E71+D72</f>
        <v>0.9048122655418399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4419.83413</v>
      </c>
      <c r="D73" s="25">
        <v>3.7235718326467286</v>
      </c>
      <c r="E73" s="25">
        <f t="shared" si="2"/>
        <v>4.628384098188569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492.44478000000004</v>
      </c>
      <c r="D74" s="25">
        <v>0.41486930459580734</v>
      </c>
      <c r="E74" s="25">
        <f t="shared" si="2"/>
        <v>5.0432534027843765</v>
      </c>
    </row>
    <row r="75" spans="1:5" s="26" customFormat="1" ht="12" customHeight="1">
      <c r="A75" s="22">
        <v>6</v>
      </c>
      <c r="B75" s="23" t="s">
        <v>14</v>
      </c>
      <c r="C75" s="24">
        <v>523.7048599999999</v>
      </c>
      <c r="D75" s="25">
        <v>0.4412049429819209</v>
      </c>
      <c r="E75" s="25">
        <f t="shared" si="2"/>
        <v>5.484458345766297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423.1847</v>
      </c>
      <c r="D79" s="25">
        <v>0.35651985630670174</v>
      </c>
      <c r="E79" s="25">
        <f t="shared" si="2"/>
        <v>0.35651985630670174</v>
      </c>
    </row>
    <row r="80" spans="1:5" s="26" customFormat="1" ht="12" customHeight="1">
      <c r="A80" s="22">
        <v>12</v>
      </c>
      <c r="B80" s="23" t="s">
        <v>26</v>
      </c>
      <c r="C80" s="24">
        <v>7326.77416</v>
      </c>
      <c r="D80" s="25">
        <v>6.172577767378771</v>
      </c>
      <c r="E80" s="25">
        <f t="shared" si="2"/>
        <v>6.529097623685472</v>
      </c>
    </row>
    <row r="81" spans="1:5" s="26" customFormat="1" ht="12" customHeight="1">
      <c r="A81" s="22">
        <v>13</v>
      </c>
      <c r="B81" s="23" t="s">
        <v>18</v>
      </c>
      <c r="C81" s="24">
        <v>104438.83072</v>
      </c>
      <c r="D81" s="25">
        <v>87.98644403054823</v>
      </c>
      <c r="E81" s="25">
        <f t="shared" si="2"/>
        <v>94.5155416542337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2015-08-31T21:00:50Z</dcterms:created>
  <dcterms:modified xsi:type="dcterms:W3CDTF">2015-08-31T21:00:51Z</dcterms:modified>
  <cp:category/>
  <cp:version/>
  <cp:contentType/>
  <cp:contentStatus/>
</cp:coreProperties>
</file>