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<sst xmlns="http://schemas.openxmlformats.org/spreadsheetml/2006/main" count="28" uniqueCount="28">
  <si>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</si>
  <si>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</si>
  <si>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</si>
  <si>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</si>
  <si>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</si>
  <si>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</si>
  <si>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</si>
  <si>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</si>
  <si>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</si>
  <si>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</si>
  <si>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</si>
  <si>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</si>
  <si>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</si>
  <si>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</si>
  <si>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</si>
  <si>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</si>
  <si>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</si>
  <si>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</si>
  <si>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</si>
  <si>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</si>
  <si>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</si>
  <si>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Estado de Ganancias y Pérdidas.</t>
  </si>
  <si>
    <t>1/ Incluye reajuste por indexación.</t>
  </si>
  <si>
    <t>CRAC Incasur</t>
  </si>
  <si>
    <t>CRAC del Centro</t>
  </si>
  <si>
    <t/>
  </si>
  <si>
    <t>Estructura de los Ingresos Financieros por Caja Rural*</t>
  </si>
  <si>
    <t>* Mediante Resolución SBS  N° 3503-2015  del 19.06.2015, se declaró la disolución de CRAC Señor de Luren.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</si>
</sst>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24" sqref="A24"/>
    </sheetView>
  </sheetViews>
  <sheetFormatPr defaultColWidth="11.421875" defaultRowHeight="12.75"/>
  <cols>
    <col min="1" max="1" width="33.57421875" style="23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s="4" customFormat="1" ht="20.25">
      <c r="A2" s="25">
        <v>42185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"/>
    </row>
    <row r="3" spans="1:11" s="5" customFormat="1" ht="2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1</v>
      </c>
      <c r="B5" s="33" t="s">
        <v>2</v>
      </c>
      <c r="C5" s="33"/>
      <c r="D5" s="33"/>
      <c r="E5" s="33"/>
      <c r="F5" s="34" t="s">
        <v>3</v>
      </c>
      <c r="G5" s="34" t="s">
        <v>4</v>
      </c>
      <c r="H5" s="26" t="s">
        <v>5</v>
      </c>
      <c r="I5" s="34" t="s">
        <v>6</v>
      </c>
      <c r="J5" s="26" t="s">
        <v>7</v>
      </c>
      <c r="K5" s="28" t="s">
        <v>8</v>
      </c>
    </row>
    <row r="6" spans="1:11" s="7" customFormat="1" ht="44.25" customHeight="1">
      <c r="A6" s="32"/>
      <c r="B6" s="8" t="s">
        <v>9</v>
      </c>
      <c r="C6" s="8" t="s">
        <v>10</v>
      </c>
      <c r="D6" s="8" t="s">
        <v>11</v>
      </c>
      <c r="E6" s="8" t="s">
        <v>12</v>
      </c>
      <c r="F6" s="35"/>
      <c r="G6" s="35"/>
      <c r="H6" s="27"/>
      <c r="I6" s="35"/>
      <c r="J6" s="27"/>
      <c r="K6" s="29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13</v>
      </c>
      <c r="B8" s="12">
        <v>5.10969688315736</v>
      </c>
      <c r="C8" s="12">
        <v>0</v>
      </c>
      <c r="D8" s="12">
        <v>0.11810031463843</v>
      </c>
      <c r="E8" s="12">
        <v>94.74640475599728</v>
      </c>
      <c r="F8" s="12">
        <v>0</v>
      </c>
      <c r="G8" s="12">
        <v>0</v>
      </c>
      <c r="H8" s="12">
        <v>0</v>
      </c>
      <c r="I8" s="12">
        <v>0</v>
      </c>
      <c r="J8" s="12">
        <v>0.0257980462069263</v>
      </c>
      <c r="K8" s="13">
        <v>6558.63621</v>
      </c>
      <c r="L8" s="14"/>
    </row>
    <row r="9" spans="1:12" s="7" customFormat="1" ht="24" customHeight="1">
      <c r="A9" s="11" t="s">
        <v>14</v>
      </c>
      <c r="B9" s="12">
        <v>1.8772718675694196</v>
      </c>
      <c r="C9" s="12">
        <v>0</v>
      </c>
      <c r="D9" s="12">
        <v>0.331298549382843</v>
      </c>
      <c r="E9" s="12">
        <v>97.58478472477404</v>
      </c>
      <c r="F9" s="12">
        <v>0</v>
      </c>
      <c r="G9" s="12">
        <v>0</v>
      </c>
      <c r="H9" s="12">
        <v>0.19869447993300424</v>
      </c>
      <c r="I9" s="12">
        <v>0</v>
      </c>
      <c r="J9" s="12">
        <v>0.007950378340692045</v>
      </c>
      <c r="K9" s="13">
        <v>11265.25005</v>
      </c>
      <c r="L9" s="14"/>
    </row>
    <row r="10" spans="1:12" s="7" customFormat="1" ht="24" customHeight="1">
      <c r="A10" s="11" t="s">
        <v>15</v>
      </c>
      <c r="B10" s="12">
        <v>1.4160406220548152</v>
      </c>
      <c r="C10" s="12">
        <v>0</v>
      </c>
      <c r="D10" s="12">
        <v>1.0765880669686974</v>
      </c>
      <c r="E10" s="12">
        <v>96.83509970877881</v>
      </c>
      <c r="F10" s="12">
        <v>0</v>
      </c>
      <c r="G10" s="12">
        <v>0</v>
      </c>
      <c r="H10" s="12">
        <v>0.6722716021976766</v>
      </c>
      <c r="I10" s="12">
        <v>0</v>
      </c>
      <c r="J10" s="12">
        <v>0</v>
      </c>
      <c r="K10" s="13">
        <v>6909.46633</v>
      </c>
      <c r="L10" s="14"/>
    </row>
    <row r="11" spans="1:12" s="7" customFormat="1" ht="24" customHeight="1">
      <c r="A11" s="11" t="s">
        <v>16</v>
      </c>
      <c r="B11" s="12">
        <v>0.46947828734331737</v>
      </c>
      <c r="C11" s="12">
        <v>0</v>
      </c>
      <c r="D11" s="12">
        <v>2.9093377066834454</v>
      </c>
      <c r="E11" s="12">
        <v>93.85480290103563</v>
      </c>
      <c r="F11" s="12">
        <v>0</v>
      </c>
      <c r="G11" s="12">
        <v>0.00013112905259928255</v>
      </c>
      <c r="H11" s="12">
        <v>2.7656427026725208</v>
      </c>
      <c r="I11" s="12">
        <v>0</v>
      </c>
      <c r="J11" s="12">
        <v>0.0006072732124820107</v>
      </c>
      <c r="K11" s="13">
        <v>6863.467570000001</v>
      </c>
      <c r="L11" s="14"/>
    </row>
    <row r="12" spans="1:12" s="7" customFormat="1" ht="24" customHeight="1">
      <c r="A12" s="11" t="s">
        <v>17</v>
      </c>
      <c r="B12" s="12">
        <v>0.5429518131343778</v>
      </c>
      <c r="C12" s="12">
        <v>0</v>
      </c>
      <c r="D12" s="12">
        <v>0.154026049011392</v>
      </c>
      <c r="E12" s="12">
        <v>99.30302213785423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25349.41346</v>
      </c>
      <c r="L12" s="14"/>
    </row>
    <row r="13" spans="1:12" s="7" customFormat="1" ht="24" customHeight="1">
      <c r="A13" s="11" t="s">
        <v>18</v>
      </c>
      <c r="B13" s="12">
        <v>3.5882003825526207</v>
      </c>
      <c r="C13" s="12">
        <v>0</v>
      </c>
      <c r="D13" s="12">
        <v>0.1585231266626471</v>
      </c>
      <c r="E13" s="12">
        <v>95.62812318756696</v>
      </c>
      <c r="F13" s="12">
        <v>0.2428160244767141</v>
      </c>
      <c r="G13" s="12">
        <v>0</v>
      </c>
      <c r="H13" s="12">
        <v>0.3823372787410663</v>
      </c>
      <c r="I13" s="12">
        <v>0</v>
      </c>
      <c r="J13" s="12">
        <v>0</v>
      </c>
      <c r="K13" s="13">
        <v>14158.867839999999</v>
      </c>
      <c r="L13" s="14"/>
    </row>
    <row r="14" spans="1:12" s="7" customFormat="1" ht="24" customHeight="1">
      <c r="A14" s="11" t="s">
        <v>19</v>
      </c>
      <c r="B14" s="12">
        <v>0.41254605881782724</v>
      </c>
      <c r="C14" s="12">
        <v>0</v>
      </c>
      <c r="D14" s="12">
        <v>0.19363826346151652</v>
      </c>
      <c r="E14" s="12">
        <v>98.60977690144787</v>
      </c>
      <c r="F14" s="12">
        <v>0.6405294247193314</v>
      </c>
      <c r="G14" s="12">
        <v>0</v>
      </c>
      <c r="H14" s="12">
        <v>0.14350935155345668</v>
      </c>
      <c r="I14" s="12">
        <v>0</v>
      </c>
      <c r="J14" s="12">
        <v>0</v>
      </c>
      <c r="K14" s="13">
        <v>51293.19393</v>
      </c>
      <c r="L14" s="14"/>
    </row>
    <row r="15" spans="1:12" s="7" customFormat="1" ht="24" customHeight="1">
      <c r="A15" s="11" t="s">
        <v>23</v>
      </c>
      <c r="B15" s="12">
        <v>2.3151266561231334</v>
      </c>
      <c r="C15" s="12">
        <v>0</v>
      </c>
      <c r="D15" s="12">
        <v>0</v>
      </c>
      <c r="E15" s="12">
        <v>96.20030664830321</v>
      </c>
      <c r="F15" s="12">
        <v>0</v>
      </c>
      <c r="G15" s="12">
        <v>0</v>
      </c>
      <c r="H15" s="12">
        <v>1.4842837095612949</v>
      </c>
      <c r="I15" s="12">
        <v>0</v>
      </c>
      <c r="J15" s="12">
        <v>0.0002829860123570579</v>
      </c>
      <c r="K15" s="13">
        <v>3261.64531</v>
      </c>
      <c r="L15" s="14"/>
    </row>
    <row r="16" spans="1:12" s="7" customFormat="1" ht="24" customHeight="1">
      <c r="A16" s="11" t="s">
        <v>24</v>
      </c>
      <c r="B16" s="12">
        <v>2.3759853710136003</v>
      </c>
      <c r="C16" s="12">
        <v>0</v>
      </c>
      <c r="D16" s="12">
        <v>0</v>
      </c>
      <c r="E16" s="12">
        <v>96.82908153213221</v>
      </c>
      <c r="F16" s="12">
        <v>0</v>
      </c>
      <c r="G16" s="12">
        <v>0</v>
      </c>
      <c r="H16" s="12">
        <v>0.758018019996356</v>
      </c>
      <c r="I16" s="12">
        <v>0</v>
      </c>
      <c r="J16" s="12">
        <v>0.0369150768578365</v>
      </c>
      <c r="K16" s="13">
        <v>764.1322299999999</v>
      </c>
      <c r="L16" s="14"/>
    </row>
    <row r="17" spans="1:12" s="7" customFormat="1" ht="24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9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</row>
    <row r="19" spans="1:12" s="7" customFormat="1" ht="32.25" customHeight="1" thickBot="1">
      <c r="A19" s="15" t="s">
        <v>20</v>
      </c>
      <c r="B19" s="16">
        <v>1.2874349736392405</v>
      </c>
      <c r="C19" s="16">
        <v>0</v>
      </c>
      <c r="D19" s="16">
        <v>0.37963367171831547</v>
      </c>
      <c r="E19" s="16">
        <v>97.69503076236636</v>
      </c>
      <c r="F19" s="16">
        <v>0.2870719093197941</v>
      </c>
      <c r="G19" s="16">
        <v>7.118897367737257E-06</v>
      </c>
      <c r="H19" s="16">
        <v>0.34851138694444517</v>
      </c>
      <c r="I19" s="16">
        <v>0</v>
      </c>
      <c r="J19" s="16">
        <v>0.0023101771144623095</v>
      </c>
      <c r="K19" s="17">
        <v>126424.07293000002</v>
      </c>
      <c r="L19" s="14"/>
    </row>
    <row r="20" s="7" customFormat="1" ht="7.5" customHeight="1"/>
    <row r="21" spans="1:11" s="7" customFormat="1" ht="12.75">
      <c r="A21" s="18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2.75">
      <c r="A22" s="20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7" customFormat="1" ht="12.75">
      <c r="A23" s="20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s="7" customFormat="1" ht="12.75">
      <c r="A24" s="20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2:11" s="7" customFormat="1" ht="12.75"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="7" customFormat="1" ht="12.75"/>
    <row r="30" s="7" customFormat="1" ht="12.75"/>
    <row r="31" s="7" customFormat="1" ht="12.75"/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  <row r="78" s="22" customFormat="1" ht="12.75">
      <c r="A78" s="21"/>
    </row>
    <row r="79" s="22" customFormat="1" ht="12.75">
      <c r="A79" s="21"/>
    </row>
    <row r="80" s="22" customFormat="1" ht="12.75">
      <c r="A80" s="21"/>
    </row>
    <row r="81" s="22" customFormat="1" ht="12.75">
      <c r="A81" s="21"/>
    </row>
    <row r="82" s="22" customFormat="1" ht="12.75">
      <c r="A82" s="21"/>
    </row>
    <row r="83" s="22" customFormat="1" ht="12.75">
      <c r="A83" s="21"/>
    </row>
    <row r="84" s="22" customFormat="1" ht="12.75">
      <c r="A84" s="21"/>
    </row>
  </sheetData>
  <sheetProtection/>
  <mergeCells count="11">
    <mergeCell ref="I5:I6"/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</mergeCells>
  <conditionalFormatting sqref="L19 L8:L15 L17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2015-08-10T17:03:25Z</dcterms:created>
  <dcterms:modified xsi:type="dcterms:W3CDTF">2015-08-27T17:15:00Z</dcterms:modified>
  <cp:category/>
  <cp:version/>
  <cp:contentType/>
  <cp:contentStatus/>
</cp:coreProperties>
</file>