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'Indic-CR'!$A$2:$P$39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<sst xmlns="http://schemas.openxmlformats.org/spreadsheetml/2006/main" count="86" uniqueCount="52">
  <si>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</si>
  <si>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</si>
  <si>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</si>
  <si>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</si>
  <si>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</si>
  <si>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
Los Andes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</si>
  <si>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</si>
  <si>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</si>
  <si>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</si>
  <si>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</si>
  <si>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</si>
  <si>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</si>
  <si>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</si>
  <si>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</si>
  <si>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</si>
  <si>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</si>
  <si>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</si>
  <si>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</si>
  <si>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</si>
  <si>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</si>
  <si>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</si>
  <si>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</si>
  <si>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</si>
  <si>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n.a.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</si>
  <si>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</si>
  <si>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</si>
  <si>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</si>
  <si>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</si>
  <si>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</si>
  <si>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</si>
  <si>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</si>
  <si>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</si>
  <si>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</si>
  <si>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</si>
  <si>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</si>
  <si>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M.N. (%)</t>
  </si>
  <si>
    <t>Ratio de Liquidez en M.E. (%) (promedio del mes)</t>
  </si>
  <si>
    <t>Ratio de Liquidez en M.E. (%)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</si>
  <si>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</si>
  <si>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</si>
  <si>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</si>
  <si>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</si>
  <si>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</si>
  <si>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Ratio de Capital Global</t>
  </si>
  <si>
    <t>Posición Global en M.E. / Patrimonio Efectivo ( %)</t>
  </si>
  <si>
    <t>Actualizado al 02/06/2015</t>
  </si>
  <si>
    <t>Ratio de Capital Global *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</si>
  <si>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</si>
  <si>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>*** Considera la información de patrimonio efectivo al 30.11.2014.</t>
  </si>
  <si>
    <t>10.06***</t>
  </si>
  <si>
    <t>3.37***</t>
  </si>
  <si>
    <t xml:space="preserve">  y de consumo, se considera vencida la cuota con más de 30 días de atraso y el saldo si se supera los 90 días.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</si>
</sst>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left" indent="9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left"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6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6" fontId="15" fillId="0" borderId="0" xfId="0" applyNumberFormat="1" applyFont="1" applyFill="1" applyBorder="1" applyAlignment="1">
      <alignment horizontal="right" indent="1"/>
    </xf>
    <xf numFmtId="166" fontId="15" fillId="0" borderId="11" xfId="0" applyNumberFormat="1" applyFont="1" applyFill="1" applyBorder="1" applyAlignment="1">
      <alignment horizontal="right" indent="1"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inden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4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52" customWidth="1"/>
    <col min="2" max="6" width="28.421875" style="44" customWidth="1"/>
    <col min="7" max="9" width="28.421875" style="44" hidden="1" customWidth="1"/>
    <col min="10" max="10" width="69.00390625" style="44" customWidth="1"/>
    <col min="11" max="11" width="24.57421875" style="45" customWidth="1"/>
    <col min="12" max="15" width="24.57421875" style="44" customWidth="1"/>
    <col min="16" max="16" width="24.57421875" style="42" customWidth="1"/>
    <col min="17" max="16384" width="11.421875" style="42" customWidth="1"/>
  </cols>
  <sheetData>
    <row r="1" ht="28.5" customHeight="1">
      <c r="A1" s="54" t="s">
        <v>45</v>
      </c>
    </row>
    <row r="2" spans="1:16" s="2" customFormat="1" ht="34.5" customHeight="1">
      <c r="A2" s="57" t="s">
        <v>0</v>
      </c>
      <c r="B2" s="57"/>
      <c r="C2" s="57"/>
      <c r="D2" s="57"/>
      <c r="E2" s="57"/>
      <c r="F2" s="57"/>
      <c r="G2" s="1"/>
      <c r="H2" s="1"/>
      <c r="I2" s="1"/>
      <c r="J2" s="57" t="s">
        <v>0</v>
      </c>
      <c r="K2" s="57"/>
      <c r="L2" s="57"/>
      <c r="M2" s="57"/>
      <c r="N2" s="57"/>
      <c r="O2" s="57"/>
      <c r="P2" s="57"/>
    </row>
    <row r="3" spans="1:16" s="5" customFormat="1" ht="20.25">
      <c r="A3" s="3">
        <v>42094</v>
      </c>
      <c r="B3" s="4"/>
      <c r="C3" s="4"/>
      <c r="D3" s="4"/>
      <c r="E3" s="4"/>
      <c r="F3" s="4"/>
      <c r="G3" s="4"/>
      <c r="H3" s="4"/>
      <c r="I3" s="4"/>
      <c r="J3" s="58">
        <v>42094</v>
      </c>
      <c r="K3" s="58"/>
      <c r="L3" s="58"/>
      <c r="M3" s="58"/>
      <c r="N3" s="58"/>
      <c r="O3" s="58"/>
      <c r="P3" s="58"/>
    </row>
    <row r="4" spans="1:11" s="7" customFormat="1" ht="19.5" customHeight="1" thickBot="1">
      <c r="A4" s="6"/>
      <c r="K4" s="8"/>
    </row>
    <row r="5" spans="1:16" s="11" customFormat="1" ht="60" customHeight="1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/>
      <c r="H5" s="10"/>
      <c r="I5" s="10"/>
      <c r="J5" s="10"/>
      <c r="K5" s="10" t="s">
        <v>6</v>
      </c>
      <c r="L5" s="10" t="s">
        <v>7</v>
      </c>
      <c r="M5" s="10" t="s">
        <v>8</v>
      </c>
      <c r="N5" s="10" t="s">
        <v>9</v>
      </c>
      <c r="O5" s="10" t="s">
        <v>10</v>
      </c>
      <c r="P5" s="10" t="s">
        <v>11</v>
      </c>
    </row>
    <row r="6" spans="1:16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</row>
    <row r="7" spans="1:15" s="19" customFormat="1" ht="15" customHeight="1">
      <c r="A7" s="16" t="s">
        <v>12</v>
      </c>
      <c r="B7" s="17"/>
      <c r="C7" s="17"/>
      <c r="D7" s="17"/>
      <c r="E7" s="17"/>
      <c r="F7" s="17"/>
      <c r="G7" s="17"/>
      <c r="H7" s="17"/>
      <c r="I7" s="17"/>
      <c r="J7" s="16" t="s">
        <v>12</v>
      </c>
      <c r="K7" s="18"/>
      <c r="L7" s="17"/>
      <c r="M7" s="17"/>
      <c r="N7" s="17"/>
      <c r="O7" s="17"/>
    </row>
    <row r="8" spans="1:16" s="19" customFormat="1" ht="15" customHeight="1">
      <c r="A8" s="19" t="s">
        <v>43</v>
      </c>
      <c r="B8" s="20">
        <v>18.54</v>
      </c>
      <c r="C8" s="55" t="s">
        <v>49</v>
      </c>
      <c r="D8" s="21">
        <v>13.94</v>
      </c>
      <c r="E8" s="21">
        <v>10.04</v>
      </c>
      <c r="F8" s="21">
        <v>14.88</v>
      </c>
      <c r="G8" s="21" t="s">
        <v>46</v>
      </c>
      <c r="H8" s="21"/>
      <c r="I8" s="21"/>
      <c r="J8" s="19" t="s">
        <v>43</v>
      </c>
      <c r="K8" s="21">
        <v>14.64</v>
      </c>
      <c r="L8" s="21">
        <v>18.71</v>
      </c>
      <c r="M8" s="21">
        <v>11.08</v>
      </c>
      <c r="N8" s="21">
        <v>13.53</v>
      </c>
      <c r="O8" s="21">
        <v>68.97</v>
      </c>
      <c r="P8" s="21">
        <v>14.756869008571638</v>
      </c>
    </row>
    <row r="9" spans="1:16" s="19" customFormat="1" ht="15" customHeight="1">
      <c r="A9" s="19" t="s">
        <v>13</v>
      </c>
      <c r="B9" s="20">
        <v>4.42</v>
      </c>
      <c r="C9" s="21">
        <v>5.37</v>
      </c>
      <c r="D9" s="21">
        <v>5.29</v>
      </c>
      <c r="E9" s="21">
        <v>3.69</v>
      </c>
      <c r="F9" s="21">
        <v>7.41</v>
      </c>
      <c r="G9" s="21"/>
      <c r="H9" s="21"/>
      <c r="I9" s="21"/>
      <c r="J9" s="19" t="s">
        <v>13</v>
      </c>
      <c r="K9" s="21">
        <v>3.02</v>
      </c>
      <c r="L9" s="21">
        <v>7.84</v>
      </c>
      <c r="M9" s="21">
        <v>7.55</v>
      </c>
      <c r="N9" s="21">
        <v>1.97</v>
      </c>
      <c r="O9" s="21">
        <v>0.33</v>
      </c>
      <c r="P9" s="21">
        <v>5.91</v>
      </c>
    </row>
    <row r="10" spans="2:16" s="19" customFormat="1" ht="4.5" customHeight="1">
      <c r="B10" s="20"/>
      <c r="C10" s="21"/>
      <c r="D10" s="21"/>
      <c r="E10" s="21"/>
      <c r="F10" s="21"/>
      <c r="G10" s="21"/>
      <c r="H10" s="21"/>
      <c r="I10" s="21"/>
      <c r="K10" s="21"/>
      <c r="L10" s="21"/>
      <c r="M10" s="21"/>
      <c r="N10" s="21"/>
      <c r="O10" s="21"/>
      <c r="P10" s="21"/>
    </row>
    <row r="11" spans="1:16" s="19" customFormat="1" ht="15" customHeight="1">
      <c r="A11" s="22" t="s">
        <v>14</v>
      </c>
      <c r="B11" s="20"/>
      <c r="C11" s="21"/>
      <c r="D11" s="21"/>
      <c r="E11" s="21"/>
      <c r="F11" s="21"/>
      <c r="G11" s="21"/>
      <c r="H11" s="21"/>
      <c r="I11" s="21"/>
      <c r="J11" s="22" t="s">
        <v>14</v>
      </c>
      <c r="K11" s="23"/>
      <c r="L11" s="21"/>
      <c r="M11" s="21"/>
      <c r="N11" s="21"/>
      <c r="O11" s="21"/>
      <c r="P11" s="21"/>
    </row>
    <row r="12" spans="1:16" s="19" customFormat="1" ht="15" customHeight="1">
      <c r="A12" s="19" t="s">
        <v>15</v>
      </c>
      <c r="B12" s="20">
        <v>9.43</v>
      </c>
      <c r="C12" s="21">
        <v>10.99</v>
      </c>
      <c r="D12" s="21">
        <v>7.11</v>
      </c>
      <c r="E12" s="21">
        <v>7.11</v>
      </c>
      <c r="F12" s="21">
        <v>6.1</v>
      </c>
      <c r="G12" s="21"/>
      <c r="H12" s="21"/>
      <c r="I12" s="21"/>
      <c r="J12" s="19" t="s">
        <v>15</v>
      </c>
      <c r="K12" s="21">
        <v>8.96</v>
      </c>
      <c r="L12" s="21">
        <v>5.23</v>
      </c>
      <c r="M12" s="21">
        <v>24.9</v>
      </c>
      <c r="N12" s="21">
        <v>9.79</v>
      </c>
      <c r="O12" s="21">
        <v>0.69</v>
      </c>
      <c r="P12" s="21">
        <v>13.45</v>
      </c>
    </row>
    <row r="13" spans="1:16" s="19" customFormat="1" ht="15" customHeight="1">
      <c r="A13" s="19" t="s">
        <v>16</v>
      </c>
      <c r="B13" s="20">
        <v>7.058919553444147</v>
      </c>
      <c r="C13" s="21">
        <v>9.845160503000477</v>
      </c>
      <c r="D13" s="21">
        <v>5.663946937775578</v>
      </c>
      <c r="E13" s="21">
        <v>4.579091837549941</v>
      </c>
      <c r="F13" s="21">
        <v>3.969225169190982</v>
      </c>
      <c r="G13" s="21"/>
      <c r="H13" s="21"/>
      <c r="I13" s="21"/>
      <c r="J13" s="19" t="s">
        <v>16</v>
      </c>
      <c r="K13" s="21">
        <v>7.084570924507921</v>
      </c>
      <c r="L13" s="21">
        <v>3.818571001483928</v>
      </c>
      <c r="M13" s="21">
        <v>21.92352494927299</v>
      </c>
      <c r="N13" s="21">
        <v>6.966401285660581</v>
      </c>
      <c r="O13" s="21">
        <v>0</v>
      </c>
      <c r="P13" s="21">
        <v>11.280845074360773</v>
      </c>
    </row>
    <row r="14" spans="1:16" s="19" customFormat="1" ht="15" customHeight="1">
      <c r="A14" s="19" t="s">
        <v>17</v>
      </c>
      <c r="B14" s="20">
        <v>9.67</v>
      </c>
      <c r="C14" s="21">
        <v>10.82</v>
      </c>
      <c r="D14" s="21">
        <v>6.98</v>
      </c>
      <c r="E14" s="21">
        <v>7.11</v>
      </c>
      <c r="F14" s="21">
        <v>6.1</v>
      </c>
      <c r="G14" s="21"/>
      <c r="H14" s="21"/>
      <c r="I14" s="21"/>
      <c r="J14" s="19" t="s">
        <v>17</v>
      </c>
      <c r="K14" s="21">
        <v>9.38</v>
      </c>
      <c r="L14" s="21">
        <v>5.27</v>
      </c>
      <c r="M14" s="21">
        <v>23.96</v>
      </c>
      <c r="N14" s="21">
        <v>9.79</v>
      </c>
      <c r="O14" s="21">
        <v>0.69</v>
      </c>
      <c r="P14" s="21">
        <v>13.11</v>
      </c>
    </row>
    <row r="15" spans="1:16" s="19" customFormat="1" ht="15" customHeight="1">
      <c r="A15" s="19" t="s">
        <v>18</v>
      </c>
      <c r="B15" s="20">
        <v>2.01</v>
      </c>
      <c r="C15" s="21">
        <v>31.79</v>
      </c>
      <c r="D15" s="21">
        <v>64.93</v>
      </c>
      <c r="E15" s="21">
        <v>2.36</v>
      </c>
      <c r="F15" s="21">
        <v>5.32</v>
      </c>
      <c r="G15" s="21"/>
      <c r="H15" s="21"/>
      <c r="I15" s="21"/>
      <c r="J15" s="19" t="s">
        <v>18</v>
      </c>
      <c r="K15" s="21">
        <v>0</v>
      </c>
      <c r="L15" s="21">
        <v>4.27</v>
      </c>
      <c r="M15" s="21">
        <v>49.11</v>
      </c>
      <c r="N15" s="21">
        <v>0</v>
      </c>
      <c r="O15" s="21">
        <v>0</v>
      </c>
      <c r="P15" s="21">
        <v>24</v>
      </c>
    </row>
    <row r="16" spans="1:16" s="19" customFormat="1" ht="15" customHeight="1">
      <c r="A16" s="19" t="s">
        <v>19</v>
      </c>
      <c r="B16" s="20">
        <v>98.71</v>
      </c>
      <c r="C16" s="21">
        <v>27.41</v>
      </c>
      <c r="D16" s="21">
        <v>111.86</v>
      </c>
      <c r="E16" s="21">
        <v>118.13</v>
      </c>
      <c r="F16" s="21">
        <v>110.79</v>
      </c>
      <c r="G16" s="21"/>
      <c r="H16" s="21"/>
      <c r="I16" s="21"/>
      <c r="J16" s="19" t="s">
        <v>19</v>
      </c>
      <c r="K16" s="21">
        <v>106.76</v>
      </c>
      <c r="L16" s="21">
        <v>107.98</v>
      </c>
      <c r="M16" s="21">
        <v>65.13</v>
      </c>
      <c r="N16" s="21">
        <v>96.65</v>
      </c>
      <c r="O16" s="21">
        <v>229.05</v>
      </c>
      <c r="P16" s="21">
        <v>75.46</v>
      </c>
    </row>
    <row r="17" spans="1:16" s="19" customFormat="1" ht="15" customHeight="1">
      <c r="A17" s="19" t="s">
        <v>20</v>
      </c>
      <c r="B17" s="20">
        <v>12.01</v>
      </c>
      <c r="C17" s="21">
        <v>12.75</v>
      </c>
      <c r="D17" s="21">
        <v>7.9</v>
      </c>
      <c r="E17" s="21">
        <v>10.9</v>
      </c>
      <c r="F17" s="21">
        <v>6.62</v>
      </c>
      <c r="G17" s="21"/>
      <c r="H17" s="21"/>
      <c r="I17" s="21"/>
      <c r="J17" s="19" t="s">
        <v>20</v>
      </c>
      <c r="K17" s="21">
        <v>11.64</v>
      </c>
      <c r="L17" s="21">
        <v>7.05</v>
      </c>
      <c r="M17" s="21">
        <v>27.94</v>
      </c>
      <c r="N17" s="21">
        <v>10.96</v>
      </c>
      <c r="O17" s="21">
        <v>0.69</v>
      </c>
      <c r="P17" s="21">
        <v>15.7</v>
      </c>
    </row>
    <row r="18" spans="2:16" s="19" customFormat="1" ht="3.75" customHeight="1">
      <c r="B18" s="20"/>
      <c r="C18" s="21"/>
      <c r="D18" s="21"/>
      <c r="E18" s="21"/>
      <c r="F18" s="21"/>
      <c r="G18" s="21"/>
      <c r="H18" s="21"/>
      <c r="I18" s="21"/>
      <c r="K18" s="23"/>
      <c r="L18" s="21"/>
      <c r="M18" s="21"/>
      <c r="N18" s="21"/>
      <c r="O18" s="21"/>
      <c r="P18" s="21"/>
    </row>
    <row r="19" spans="1:16" s="19" customFormat="1" ht="15" customHeight="1">
      <c r="A19" s="22" t="s">
        <v>21</v>
      </c>
      <c r="B19" s="20"/>
      <c r="C19" s="21"/>
      <c r="D19" s="21"/>
      <c r="E19" s="21"/>
      <c r="F19" s="21"/>
      <c r="G19" s="21"/>
      <c r="H19" s="21"/>
      <c r="I19" s="21"/>
      <c r="J19" s="22" t="s">
        <v>21</v>
      </c>
      <c r="K19" s="23"/>
      <c r="L19" s="21"/>
      <c r="M19" s="21"/>
      <c r="N19" s="21"/>
      <c r="O19" s="21"/>
      <c r="P19" s="21"/>
    </row>
    <row r="20" spans="1:16" s="19" customFormat="1" ht="15" customHeight="1">
      <c r="A20" s="19" t="s">
        <v>22</v>
      </c>
      <c r="B20" s="20">
        <v>12.98094150818731</v>
      </c>
      <c r="C20" s="21">
        <v>25.201668273920653</v>
      </c>
      <c r="D20" s="21">
        <v>20.007020867088883</v>
      </c>
      <c r="E20" s="21">
        <v>21.71411685530619</v>
      </c>
      <c r="F20" s="21">
        <v>15.300024757914004</v>
      </c>
      <c r="G20" s="21"/>
      <c r="H20" s="21"/>
      <c r="I20" s="21"/>
      <c r="J20" s="19" t="s">
        <v>22</v>
      </c>
      <c r="K20" s="21">
        <v>14.123919766714977</v>
      </c>
      <c r="L20" s="21">
        <v>10.283700358982632</v>
      </c>
      <c r="M20" s="21">
        <v>5.601666356767896</v>
      </c>
      <c r="N20" s="21">
        <v>19.94964116992953</v>
      </c>
      <c r="O20" s="24" t="s">
        <v>23</v>
      </c>
      <c r="P20" s="21">
        <v>10.446802265447609</v>
      </c>
    </row>
    <row r="21" spans="1:18" s="19" customFormat="1" ht="15" customHeight="1">
      <c r="A21" s="19" t="s">
        <v>24</v>
      </c>
      <c r="B21" s="20">
        <v>74.78600059781233</v>
      </c>
      <c r="C21" s="21">
        <v>151.1192205105997</v>
      </c>
      <c r="D21" s="21">
        <v>87.89025756954656</v>
      </c>
      <c r="E21" s="21">
        <v>119.27737706627293</v>
      </c>
      <c r="F21" s="21">
        <v>66.60578675294352</v>
      </c>
      <c r="G21" s="21"/>
      <c r="H21" s="21"/>
      <c r="I21" s="21"/>
      <c r="J21" s="19" t="s">
        <v>24</v>
      </c>
      <c r="K21" s="21">
        <v>97.39780145012776</v>
      </c>
      <c r="L21" s="21">
        <v>69.64411107632122</v>
      </c>
      <c r="M21" s="21">
        <v>79.08052802513626</v>
      </c>
      <c r="N21" s="21">
        <v>135.96209098390128</v>
      </c>
      <c r="O21" s="24" t="s">
        <v>23</v>
      </c>
      <c r="P21" s="21">
        <v>84.3986031863173</v>
      </c>
      <c r="Q21" s="25"/>
      <c r="R21" s="25"/>
    </row>
    <row r="22" spans="1:18" s="26" customFormat="1" ht="15" customHeight="1">
      <c r="A22" s="19" t="s">
        <v>25</v>
      </c>
      <c r="B22" s="20">
        <v>17.315467148105363</v>
      </c>
      <c r="C22" s="21">
        <v>22.87513220751964</v>
      </c>
      <c r="D22" s="21">
        <v>23.25751247718433</v>
      </c>
      <c r="E22" s="21">
        <v>19.44011992690536</v>
      </c>
      <c r="F22" s="21">
        <v>28.468522026473575</v>
      </c>
      <c r="G22" s="21"/>
      <c r="H22" s="21"/>
      <c r="I22" s="21"/>
      <c r="J22" s="19" t="s">
        <v>26</v>
      </c>
      <c r="K22" s="21">
        <v>19.248739213498016</v>
      </c>
      <c r="L22" s="21">
        <v>17.758006854598378</v>
      </c>
      <c r="M22" s="21">
        <v>14.153439511489927</v>
      </c>
      <c r="N22" s="21">
        <v>19.0749441792672</v>
      </c>
      <c r="O22" s="24" t="s">
        <v>23</v>
      </c>
      <c r="P22" s="21">
        <v>17.859554783976808</v>
      </c>
      <c r="Q22" s="25"/>
      <c r="R22" s="25"/>
    </row>
    <row r="23" spans="1:18" s="19" customFormat="1" ht="15" customHeight="1">
      <c r="A23" s="19" t="s">
        <v>27</v>
      </c>
      <c r="B23" s="27">
        <v>389.7154318110237</v>
      </c>
      <c r="C23" s="28">
        <v>387.4821786666667</v>
      </c>
      <c r="D23" s="28">
        <v>333.95606131782944</v>
      </c>
      <c r="E23" s="28">
        <v>429.79892423728813</v>
      </c>
      <c r="F23" s="28">
        <v>384.75704763285023</v>
      </c>
      <c r="G23" s="28"/>
      <c r="H23" s="28"/>
      <c r="I23" s="28"/>
      <c r="J23" s="19" t="s">
        <v>27</v>
      </c>
      <c r="K23" s="28">
        <v>477.9755561382114</v>
      </c>
      <c r="L23" s="28">
        <v>668.5523971060172</v>
      </c>
      <c r="M23" s="28">
        <v>1099.8562344339623</v>
      </c>
      <c r="N23" s="28">
        <v>394.21498492063495</v>
      </c>
      <c r="O23" s="28">
        <v>168.660065</v>
      </c>
      <c r="P23" s="28">
        <v>617.7214186705882</v>
      </c>
      <c r="Q23" s="25"/>
      <c r="R23" s="25"/>
    </row>
    <row r="24" spans="1:16" s="19" customFormat="1" ht="15" customHeight="1">
      <c r="A24" s="19" t="s">
        <v>28</v>
      </c>
      <c r="B24" s="27">
        <v>6186.732480000001</v>
      </c>
      <c r="C24" s="28">
        <v>5397.073202857143</v>
      </c>
      <c r="D24" s="28">
        <v>7180.055318333332</v>
      </c>
      <c r="E24" s="28">
        <v>8452.712176666668</v>
      </c>
      <c r="F24" s="28">
        <v>7585.210367619048</v>
      </c>
      <c r="G24" s="28"/>
      <c r="H24" s="28"/>
      <c r="I24" s="28"/>
      <c r="J24" s="19" t="s">
        <v>28</v>
      </c>
      <c r="K24" s="28">
        <v>9044.768216153847</v>
      </c>
      <c r="L24" s="28">
        <v>13332.844948</v>
      </c>
      <c r="M24" s="28">
        <v>15340.100111842105</v>
      </c>
      <c r="N24" s="28">
        <v>12417.772025</v>
      </c>
      <c r="O24" s="28">
        <v>5059.80195</v>
      </c>
      <c r="P24" s="28">
        <v>10938.816788958333</v>
      </c>
    </row>
    <row r="25" spans="1:16" s="19" customFormat="1" ht="15" customHeight="1">
      <c r="A25" s="19" t="s">
        <v>29</v>
      </c>
      <c r="B25" s="20">
        <v>117.08</v>
      </c>
      <c r="C25" s="21">
        <v>164.01</v>
      </c>
      <c r="D25" s="21">
        <v>119.02</v>
      </c>
      <c r="E25" s="21">
        <v>114.34</v>
      </c>
      <c r="F25" s="21">
        <v>79.24</v>
      </c>
      <c r="G25" s="21"/>
      <c r="H25" s="21"/>
      <c r="I25" s="21"/>
      <c r="J25" s="19" t="s">
        <v>29</v>
      </c>
      <c r="K25" s="21">
        <v>120.63</v>
      </c>
      <c r="L25" s="21">
        <v>89.91</v>
      </c>
      <c r="M25" s="21">
        <v>93.38</v>
      </c>
      <c r="N25" s="21">
        <v>95.83</v>
      </c>
      <c r="O25" s="21">
        <v>61.05</v>
      </c>
      <c r="P25" s="21">
        <v>98.4</v>
      </c>
    </row>
    <row r="26" spans="1:16" s="31" customFormat="1" ht="3.75" customHeight="1">
      <c r="A26" s="19"/>
      <c r="B26" s="29"/>
      <c r="C26" s="30"/>
      <c r="D26" s="30"/>
      <c r="E26" s="30"/>
      <c r="F26" s="30"/>
      <c r="G26" s="30"/>
      <c r="H26" s="30"/>
      <c r="I26" s="30"/>
      <c r="J26" s="19"/>
      <c r="K26" s="23"/>
      <c r="L26" s="30"/>
      <c r="M26" s="30"/>
      <c r="N26" s="30"/>
      <c r="O26" s="30"/>
      <c r="P26" s="30"/>
    </row>
    <row r="27" spans="1:16" s="31" customFormat="1" ht="15" customHeight="1">
      <c r="A27" s="22" t="s">
        <v>30</v>
      </c>
      <c r="B27" s="29"/>
      <c r="C27" s="30"/>
      <c r="D27" s="30"/>
      <c r="E27" s="30"/>
      <c r="F27" s="30"/>
      <c r="G27" s="30"/>
      <c r="H27" s="30"/>
      <c r="I27" s="30"/>
      <c r="J27" s="22" t="s">
        <v>30</v>
      </c>
      <c r="K27" s="23"/>
      <c r="L27" s="30"/>
      <c r="M27" s="30"/>
      <c r="N27" s="30"/>
      <c r="O27" s="30"/>
      <c r="P27" s="30"/>
    </row>
    <row r="28" spans="1:16" s="26" customFormat="1" ht="15" customHeight="1">
      <c r="A28" s="19" t="s">
        <v>31</v>
      </c>
      <c r="B28" s="20">
        <v>7.7495966460728285</v>
      </c>
      <c r="C28" s="21">
        <v>-42.56367011457095</v>
      </c>
      <c r="D28" s="21">
        <v>-3.7727311658808134</v>
      </c>
      <c r="E28" s="21">
        <v>-24.602873002731855</v>
      </c>
      <c r="F28" s="21">
        <v>13.144383075918572</v>
      </c>
      <c r="G28" s="21"/>
      <c r="H28" s="21"/>
      <c r="I28" s="21"/>
      <c r="J28" s="19" t="s">
        <v>31</v>
      </c>
      <c r="K28" s="21">
        <v>-17.627070537489274</v>
      </c>
      <c r="L28" s="21">
        <v>11.919954076443164</v>
      </c>
      <c r="M28" s="21">
        <v>-11.936677865166658</v>
      </c>
      <c r="N28" s="21">
        <v>-34.70461842946941</v>
      </c>
      <c r="O28" s="24" t="s">
        <v>23</v>
      </c>
      <c r="P28" s="21">
        <v>-5.763136565086963</v>
      </c>
    </row>
    <row r="29" spans="1:16" s="26" customFormat="1" ht="15" customHeight="1">
      <c r="A29" s="19" t="s">
        <v>32</v>
      </c>
      <c r="B29" s="20">
        <v>1.3965799637386647</v>
      </c>
      <c r="C29" s="21">
        <v>-3.4545146597531184</v>
      </c>
      <c r="D29" s="21">
        <v>-0.45209168348453715</v>
      </c>
      <c r="E29" s="21">
        <v>-2.540704882211788</v>
      </c>
      <c r="F29" s="21">
        <v>1.7946895740397957</v>
      </c>
      <c r="G29" s="21"/>
      <c r="H29" s="21"/>
      <c r="I29" s="21"/>
      <c r="J29" s="19" t="s">
        <v>32</v>
      </c>
      <c r="K29" s="21">
        <v>-2.50323768596339</v>
      </c>
      <c r="L29" s="21">
        <v>1.3291793697312304</v>
      </c>
      <c r="M29" s="21">
        <v>-1.1452769252994506</v>
      </c>
      <c r="N29" s="21">
        <v>-5.946729667484268</v>
      </c>
      <c r="O29" s="24" t="s">
        <v>23</v>
      </c>
      <c r="P29" s="21">
        <v>-0.651987912276928</v>
      </c>
    </row>
    <row r="30" spans="1:16" s="26" customFormat="1" ht="3.75" customHeight="1">
      <c r="A30" s="19"/>
      <c r="B30" s="20"/>
      <c r="C30" s="32"/>
      <c r="D30" s="32"/>
      <c r="E30" s="32"/>
      <c r="F30" s="32"/>
      <c r="G30" s="32"/>
      <c r="H30" s="32"/>
      <c r="I30" s="32"/>
      <c r="J30" s="19"/>
      <c r="K30" s="23"/>
      <c r="L30" s="32"/>
      <c r="M30" s="32"/>
      <c r="N30" s="32"/>
      <c r="O30" s="32"/>
      <c r="P30" s="32"/>
    </row>
    <row r="31" spans="1:16" s="26" customFormat="1" ht="15" customHeight="1">
      <c r="A31" s="22" t="s">
        <v>33</v>
      </c>
      <c r="B31" s="20"/>
      <c r="C31" s="32"/>
      <c r="D31" s="32"/>
      <c r="E31" s="32"/>
      <c r="F31" s="32"/>
      <c r="G31" s="32"/>
      <c r="H31" s="32"/>
      <c r="I31" s="32"/>
      <c r="J31" s="22" t="s">
        <v>33</v>
      </c>
      <c r="K31" s="23"/>
      <c r="L31" s="32"/>
      <c r="M31" s="32"/>
      <c r="N31" s="32"/>
      <c r="O31" s="32"/>
      <c r="P31" s="32"/>
    </row>
    <row r="32" spans="1:16" s="26" customFormat="1" ht="15" customHeight="1">
      <c r="A32" s="19" t="s">
        <v>34</v>
      </c>
      <c r="B32" s="20">
        <v>52.82</v>
      </c>
      <c r="C32" s="32">
        <v>28.26</v>
      </c>
      <c r="D32" s="32">
        <v>57.12</v>
      </c>
      <c r="E32" s="32">
        <v>24.56</v>
      </c>
      <c r="F32" s="32">
        <v>22.57</v>
      </c>
      <c r="G32" s="32"/>
      <c r="H32" s="32"/>
      <c r="I32" s="32"/>
      <c r="J32" s="19" t="s">
        <v>35</v>
      </c>
      <c r="K32" s="21">
        <v>61.21</v>
      </c>
      <c r="L32" s="32">
        <v>26.69</v>
      </c>
      <c r="M32" s="32">
        <v>87.1</v>
      </c>
      <c r="N32" s="32">
        <v>103.01</v>
      </c>
      <c r="O32" s="32">
        <v>107.31</v>
      </c>
      <c r="P32" s="32">
        <v>49.55</v>
      </c>
    </row>
    <row r="33" spans="1:16" s="26" customFormat="1" ht="15" customHeight="1">
      <c r="A33" s="19" t="s">
        <v>36</v>
      </c>
      <c r="B33" s="20">
        <v>76.94</v>
      </c>
      <c r="C33" s="32">
        <v>147.76</v>
      </c>
      <c r="D33" s="32">
        <v>120.98</v>
      </c>
      <c r="E33" s="32">
        <v>195.06</v>
      </c>
      <c r="F33" s="32">
        <v>82.73</v>
      </c>
      <c r="G33" s="32"/>
      <c r="H33" s="32"/>
      <c r="I33" s="32"/>
      <c r="J33" s="19" t="s">
        <v>37</v>
      </c>
      <c r="K33" s="21">
        <v>215.08</v>
      </c>
      <c r="L33" s="32">
        <v>269.41</v>
      </c>
      <c r="M33" s="32">
        <v>65.84</v>
      </c>
      <c r="N33" s="32">
        <v>144.99</v>
      </c>
      <c r="O33" s="32">
        <v>296.62</v>
      </c>
      <c r="P33" s="32">
        <v>140.34</v>
      </c>
    </row>
    <row r="34" spans="1:16" s="26" customFormat="1" ht="15" customHeight="1">
      <c r="A34" s="19" t="s">
        <v>38</v>
      </c>
      <c r="B34" s="20">
        <v>0</v>
      </c>
      <c r="C34" s="32">
        <v>2.74</v>
      </c>
      <c r="D34" s="32">
        <v>0.06</v>
      </c>
      <c r="E34" s="32">
        <v>0</v>
      </c>
      <c r="F34" s="32">
        <v>23.68</v>
      </c>
      <c r="G34" s="32"/>
      <c r="H34" s="32"/>
      <c r="I34" s="32"/>
      <c r="J34" s="19" t="s">
        <v>38</v>
      </c>
      <c r="K34" s="21">
        <v>0.17</v>
      </c>
      <c r="L34" s="32">
        <v>21.47</v>
      </c>
      <c r="M34" s="32">
        <v>21.09</v>
      </c>
      <c r="N34" s="32">
        <v>0</v>
      </c>
      <c r="O34" s="32">
        <v>0</v>
      </c>
      <c r="P34" s="32">
        <v>16.33</v>
      </c>
    </row>
    <row r="35" spans="1:16" s="26" customFormat="1" ht="3.75" customHeight="1">
      <c r="A35" s="19"/>
      <c r="B35" s="20"/>
      <c r="C35" s="32"/>
      <c r="D35" s="32"/>
      <c r="E35" s="32"/>
      <c r="F35" s="32"/>
      <c r="G35" s="32"/>
      <c r="H35" s="32"/>
      <c r="I35" s="32"/>
      <c r="J35" s="19"/>
      <c r="K35" s="23"/>
      <c r="L35" s="32"/>
      <c r="M35" s="32"/>
      <c r="N35" s="32"/>
      <c r="O35" s="32"/>
      <c r="P35" s="32"/>
    </row>
    <row r="36" spans="1:16" s="26" customFormat="1" ht="15" customHeight="1">
      <c r="A36" s="22" t="s">
        <v>39</v>
      </c>
      <c r="B36" s="20"/>
      <c r="C36" s="32"/>
      <c r="D36" s="32"/>
      <c r="E36" s="32"/>
      <c r="F36" s="32"/>
      <c r="G36" s="32"/>
      <c r="H36" s="32"/>
      <c r="I36" s="32"/>
      <c r="J36" s="22" t="s">
        <v>39</v>
      </c>
      <c r="K36" s="23"/>
      <c r="L36" s="32"/>
      <c r="M36" s="32"/>
      <c r="N36" s="24"/>
      <c r="O36" s="24"/>
      <c r="P36" s="32"/>
    </row>
    <row r="37" spans="1:16" s="26" customFormat="1" ht="15" customHeight="1" thickBot="1">
      <c r="A37" s="33" t="s">
        <v>44</v>
      </c>
      <c r="B37" s="34">
        <v>0.39180606823563663</v>
      </c>
      <c r="C37" s="56" t="s">
        <v>50</v>
      </c>
      <c r="D37" s="35">
        <v>7.371540531278399</v>
      </c>
      <c r="E37" s="35">
        <v>45.29184821986841</v>
      </c>
      <c r="F37" s="35">
        <v>-1.837813376140675</v>
      </c>
      <c r="G37" s="35" t="s">
        <v>44</v>
      </c>
      <c r="H37" s="35"/>
      <c r="I37" s="35"/>
      <c r="J37" s="33" t="s">
        <v>44</v>
      </c>
      <c r="K37" s="36">
        <v>3.37095471681263</v>
      </c>
      <c r="L37" s="35">
        <v>-0.22055217225802595</v>
      </c>
      <c r="M37" s="35">
        <v>2.977431839969637</v>
      </c>
      <c r="N37" s="37">
        <v>3.4789177642065354</v>
      </c>
      <c r="O37" s="37">
        <v>0.15515774154538567</v>
      </c>
      <c r="P37" s="35">
        <v>2.19871144744229</v>
      </c>
    </row>
    <row r="38" spans="1:16" ht="12.75">
      <c r="A38" s="38" t="s">
        <v>40</v>
      </c>
      <c r="B38" s="39"/>
      <c r="C38" s="39"/>
      <c r="D38" s="39"/>
      <c r="E38" s="39"/>
      <c r="F38" s="39"/>
      <c r="G38" s="39"/>
      <c r="H38" s="39"/>
      <c r="I38" s="39"/>
      <c r="J38" s="38" t="s">
        <v>40</v>
      </c>
      <c r="K38" s="40"/>
      <c r="L38" s="39"/>
      <c r="M38" s="39"/>
      <c r="N38" s="39"/>
      <c r="O38" s="39"/>
      <c r="P38" s="41"/>
    </row>
    <row r="39" spans="1:10" ht="12.75">
      <c r="A39" s="43" t="s">
        <v>41</v>
      </c>
      <c r="J39" s="43" t="s">
        <v>41</v>
      </c>
    </row>
    <row r="40" spans="1:10" ht="12.75">
      <c r="A40" s="43" t="s">
        <v>42</v>
      </c>
      <c r="J40" s="43" t="s">
        <v>42</v>
      </c>
    </row>
    <row r="41" spans="1:16" s="47" customFormat="1" ht="12.75">
      <c r="A41" s="43" t="s">
        <v>47</v>
      </c>
      <c r="B41" s="46"/>
      <c r="C41" s="46"/>
      <c r="D41" s="46"/>
      <c r="E41" s="46"/>
      <c r="F41" s="46"/>
      <c r="G41" s="46"/>
      <c r="H41" s="46"/>
      <c r="I41" s="46"/>
      <c r="J41" s="43" t="s">
        <v>47</v>
      </c>
      <c r="K41" s="21"/>
      <c r="L41" s="21"/>
      <c r="M41" s="21"/>
      <c r="N41" s="21"/>
      <c r="O41" s="21"/>
      <c r="P41" s="21"/>
    </row>
    <row r="42" spans="1:16" s="47" customFormat="1" ht="12.75" customHeight="1">
      <c r="A42" s="59" t="s">
        <v>51</v>
      </c>
      <c r="B42" s="48"/>
      <c r="C42" s="48"/>
      <c r="D42" s="48"/>
      <c r="E42" s="48"/>
      <c r="F42" s="48"/>
      <c r="G42" s="48"/>
      <c r="H42" s="48"/>
      <c r="I42" s="48"/>
      <c r="J42" s="59" t="s">
        <v>51</v>
      </c>
      <c r="K42" s="49"/>
      <c r="L42" s="49"/>
      <c r="M42" s="49"/>
      <c r="N42" s="49"/>
      <c r="O42" s="49"/>
      <c r="P42" s="49"/>
    </row>
    <row r="43" spans="1:15" s="47" customFormat="1" ht="12.75">
      <c r="A43" s="43" t="s">
        <v>48</v>
      </c>
      <c r="B43" s="48"/>
      <c r="C43" s="48"/>
      <c r="D43" s="48"/>
      <c r="E43" s="48"/>
      <c r="F43" s="48"/>
      <c r="G43" s="48"/>
      <c r="H43" s="48"/>
      <c r="I43" s="48"/>
      <c r="K43" s="50"/>
      <c r="L43" s="48"/>
      <c r="M43" s="48"/>
      <c r="N43" s="48"/>
      <c r="O43" s="48"/>
    </row>
    <row r="44" spans="1:15" s="47" customFormat="1" ht="12.75">
      <c r="A44" s="51"/>
      <c r="B44" s="48"/>
      <c r="C44" s="48"/>
      <c r="D44" s="48"/>
      <c r="E44" s="48"/>
      <c r="F44" s="48"/>
      <c r="G44" s="48"/>
      <c r="H44" s="48"/>
      <c r="I44" s="48"/>
      <c r="J44" s="48"/>
      <c r="K44" s="50"/>
      <c r="L44" s="48"/>
      <c r="M44" s="48"/>
      <c r="N44" s="48"/>
      <c r="O44" s="48"/>
    </row>
    <row r="45" spans="1:15" s="47" customFormat="1" ht="12.75">
      <c r="A45" s="51"/>
      <c r="B45" s="48"/>
      <c r="C45" s="48"/>
      <c r="D45" s="48"/>
      <c r="E45" s="48"/>
      <c r="F45" s="48"/>
      <c r="G45" s="48"/>
      <c r="H45" s="48"/>
      <c r="I45" s="48"/>
      <c r="J45" s="48"/>
      <c r="K45" s="50"/>
      <c r="L45" s="48"/>
      <c r="M45" s="48"/>
      <c r="N45" s="48"/>
      <c r="O45" s="48"/>
    </row>
    <row r="46" spans="1:15" s="47" customFormat="1" ht="12.75">
      <c r="A46" s="51"/>
      <c r="C46" s="48"/>
      <c r="D46" s="48"/>
      <c r="E46" s="48"/>
      <c r="F46" s="48"/>
      <c r="G46" s="48"/>
      <c r="H46" s="48"/>
      <c r="I46" s="48"/>
      <c r="J46" s="48"/>
      <c r="K46" s="50"/>
      <c r="L46" s="48"/>
      <c r="M46" s="48"/>
      <c r="N46" s="48"/>
      <c r="O46" s="48"/>
    </row>
    <row r="47" spans="1:15" s="47" customFormat="1" ht="12.75">
      <c r="A47" s="51"/>
      <c r="C47" s="48"/>
      <c r="D47" s="48"/>
      <c r="E47" s="48"/>
      <c r="F47" s="48"/>
      <c r="G47" s="48"/>
      <c r="H47" s="48"/>
      <c r="I47" s="48"/>
      <c r="J47" s="48"/>
      <c r="K47" s="50"/>
      <c r="M47" s="48"/>
      <c r="N47" s="48"/>
      <c r="O47" s="48"/>
    </row>
    <row r="48" spans="1:15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2:16" ht="12.75">
      <c r="B49" s="53"/>
      <c r="C49" s="53"/>
      <c r="D49" s="53"/>
      <c r="E49" s="53"/>
      <c r="F49" s="53"/>
      <c r="G49" s="53"/>
      <c r="H49" s="53"/>
      <c r="I49" s="53"/>
      <c r="K49" s="53"/>
      <c r="L49" s="53"/>
      <c r="M49" s="53"/>
      <c r="N49" s="53"/>
      <c r="O49" s="53"/>
      <c r="P49" s="53"/>
    </row>
    <row r="50" spans="2:16" ht="12.75">
      <c r="B50" s="53"/>
      <c r="C50" s="53"/>
      <c r="D50" s="53"/>
      <c r="E50" s="53"/>
      <c r="F50" s="53"/>
      <c r="G50" s="53"/>
      <c r="H50" s="53"/>
      <c r="I50" s="53"/>
      <c r="K50" s="53"/>
      <c r="L50" s="53"/>
      <c r="M50" s="53"/>
      <c r="N50" s="53"/>
      <c r="O50" s="53"/>
      <c r="P50" s="53"/>
    </row>
    <row r="51" spans="2:16" ht="12.75">
      <c r="B51" s="53"/>
      <c r="C51" s="53"/>
      <c r="D51" s="53"/>
      <c r="E51" s="53"/>
      <c r="F51" s="53"/>
      <c r="G51" s="53"/>
      <c r="H51" s="53"/>
      <c r="I51" s="53"/>
      <c r="K51" s="53"/>
      <c r="L51" s="53"/>
      <c r="M51" s="53"/>
      <c r="N51" s="53"/>
      <c r="O51" s="53"/>
      <c r="P51" s="53"/>
    </row>
    <row r="52" spans="2:16" ht="12.75">
      <c r="B52" s="53"/>
      <c r="C52" s="53"/>
      <c r="D52" s="53"/>
      <c r="E52" s="53"/>
      <c r="F52" s="53"/>
      <c r="G52" s="53"/>
      <c r="H52" s="53"/>
      <c r="I52" s="53"/>
      <c r="K52" s="53"/>
      <c r="L52" s="53"/>
      <c r="M52" s="53"/>
      <c r="N52" s="53"/>
      <c r="O52" s="53"/>
      <c r="P52" s="53"/>
    </row>
    <row r="53" spans="1:16" ht="12.75">
      <c r="A53" s="19"/>
      <c r="B53" s="53"/>
      <c r="C53" s="53"/>
      <c r="D53" s="53"/>
      <c r="E53" s="53"/>
      <c r="F53" s="53"/>
      <c r="G53" s="53"/>
      <c r="H53" s="53"/>
      <c r="I53" s="53"/>
      <c r="K53" s="53"/>
      <c r="L53" s="53"/>
      <c r="M53" s="53"/>
      <c r="N53" s="53"/>
      <c r="O53" s="53"/>
      <c r="P53" s="53"/>
    </row>
    <row r="54" spans="2:16" ht="12.75">
      <c r="B54" s="53"/>
      <c r="C54" s="53"/>
      <c r="D54" s="53"/>
      <c r="E54" s="53"/>
      <c r="F54" s="53"/>
      <c r="G54" s="53"/>
      <c r="H54" s="53"/>
      <c r="I54" s="53"/>
      <c r="K54" s="53"/>
      <c r="L54" s="53"/>
      <c r="M54" s="53"/>
      <c r="N54" s="53"/>
      <c r="O54" s="53"/>
      <c r="P54" s="53"/>
    </row>
    <row r="55" spans="2:16" ht="12.75">
      <c r="B55" s="53"/>
      <c r="C55" s="53"/>
      <c r="D55" s="53"/>
      <c r="E55" s="53"/>
      <c r="F55" s="53"/>
      <c r="G55" s="53"/>
      <c r="H55" s="53"/>
      <c r="I55" s="53"/>
      <c r="K55" s="53"/>
      <c r="L55" s="53"/>
      <c r="M55" s="53"/>
      <c r="N55" s="53"/>
      <c r="O55" s="53"/>
      <c r="P55" s="53"/>
    </row>
    <row r="56" spans="2:16" ht="12.75">
      <c r="B56" s="53"/>
      <c r="C56" s="53"/>
      <c r="D56" s="53"/>
      <c r="E56" s="53"/>
      <c r="F56" s="53"/>
      <c r="G56" s="53"/>
      <c r="H56" s="53"/>
      <c r="I56" s="53"/>
      <c r="K56" s="53"/>
      <c r="L56" s="53"/>
      <c r="M56" s="53"/>
      <c r="N56" s="53"/>
      <c r="O56" s="53"/>
      <c r="P56" s="53"/>
    </row>
    <row r="57" spans="2:16" ht="12.75">
      <c r="B57" s="53"/>
      <c r="C57" s="53"/>
      <c r="D57" s="53"/>
      <c r="E57" s="53"/>
      <c r="F57" s="53"/>
      <c r="G57" s="53"/>
      <c r="H57" s="53"/>
      <c r="I57" s="53"/>
      <c r="K57" s="53"/>
      <c r="L57" s="53"/>
      <c r="M57" s="53"/>
      <c r="N57" s="53"/>
      <c r="O57" s="53"/>
      <c r="P57" s="53"/>
    </row>
    <row r="58" spans="2:16" ht="12.75">
      <c r="B58" s="53"/>
      <c r="C58" s="53"/>
      <c r="D58" s="53"/>
      <c r="E58" s="53"/>
      <c r="F58" s="53"/>
      <c r="G58" s="53"/>
      <c r="H58" s="53"/>
      <c r="I58" s="53"/>
      <c r="K58" s="53"/>
      <c r="L58" s="53"/>
      <c r="M58" s="53"/>
      <c r="N58" s="53"/>
      <c r="O58" s="53"/>
      <c r="P58" s="53"/>
    </row>
    <row r="59" spans="2:16" ht="12.75">
      <c r="B59" s="53"/>
      <c r="C59" s="53"/>
      <c r="D59" s="53"/>
      <c r="E59" s="53"/>
      <c r="F59" s="53"/>
      <c r="G59" s="53"/>
      <c r="H59" s="53"/>
      <c r="I59" s="53"/>
      <c r="K59" s="53"/>
      <c r="L59" s="53"/>
      <c r="M59" s="53"/>
      <c r="N59" s="53"/>
      <c r="O59" s="53"/>
      <c r="P59" s="53"/>
    </row>
    <row r="60" spans="2:16" ht="12.75">
      <c r="B60" s="53"/>
      <c r="C60" s="53"/>
      <c r="D60" s="53"/>
      <c r="E60" s="53"/>
      <c r="F60" s="53"/>
      <c r="G60" s="53"/>
      <c r="H60" s="53"/>
      <c r="I60" s="53"/>
      <c r="K60" s="53"/>
      <c r="L60" s="53"/>
      <c r="M60" s="53"/>
      <c r="N60" s="53"/>
      <c r="O60" s="53"/>
      <c r="P60" s="53"/>
    </row>
    <row r="61" spans="2:16" ht="12.75">
      <c r="B61" s="53"/>
      <c r="C61" s="53"/>
      <c r="D61" s="53"/>
      <c r="E61" s="53"/>
      <c r="F61" s="53"/>
      <c r="G61" s="53"/>
      <c r="H61" s="53"/>
      <c r="I61" s="53"/>
      <c r="K61" s="53"/>
      <c r="L61" s="53"/>
      <c r="M61" s="53"/>
      <c r="N61" s="53"/>
      <c r="O61" s="53"/>
      <c r="P61" s="53"/>
    </row>
    <row r="62" spans="2:16" ht="12.75">
      <c r="B62" s="53"/>
      <c r="C62" s="53"/>
      <c r="D62" s="53"/>
      <c r="E62" s="53"/>
      <c r="F62" s="53"/>
      <c r="G62" s="53"/>
      <c r="H62" s="53"/>
      <c r="I62" s="53"/>
      <c r="K62" s="53"/>
      <c r="L62" s="53"/>
      <c r="M62" s="53"/>
      <c r="N62" s="53"/>
      <c r="O62" s="53"/>
      <c r="P62" s="53"/>
    </row>
    <row r="63" spans="2:16" ht="12.75">
      <c r="B63" s="53"/>
      <c r="C63" s="53"/>
      <c r="D63" s="53"/>
      <c r="E63" s="53"/>
      <c r="F63" s="53"/>
      <c r="G63" s="53"/>
      <c r="H63" s="53"/>
      <c r="I63" s="53"/>
      <c r="K63" s="53"/>
      <c r="L63" s="53"/>
      <c r="M63" s="53"/>
      <c r="N63" s="53"/>
      <c r="O63" s="53"/>
      <c r="P63" s="53"/>
    </row>
    <row r="64" spans="2:16" ht="12.75">
      <c r="B64" s="53"/>
      <c r="C64" s="53"/>
      <c r="D64" s="53"/>
      <c r="E64" s="53"/>
      <c r="F64" s="53"/>
      <c r="G64" s="53"/>
      <c r="H64" s="53"/>
      <c r="I64" s="53"/>
      <c r="K64" s="53"/>
      <c r="L64" s="53"/>
      <c r="M64" s="53"/>
      <c r="N64" s="53"/>
      <c r="O64" s="53"/>
      <c r="P64" s="53"/>
    </row>
    <row r="65" spans="2:16" ht="12.75">
      <c r="B65" s="53"/>
      <c r="C65" s="53"/>
      <c r="D65" s="53"/>
      <c r="E65" s="53"/>
      <c r="F65" s="53"/>
      <c r="G65" s="53"/>
      <c r="H65" s="53"/>
      <c r="I65" s="53"/>
      <c r="K65" s="53"/>
      <c r="L65" s="53"/>
      <c r="M65" s="53"/>
      <c r="N65" s="53"/>
      <c r="O65" s="53"/>
      <c r="P65" s="53"/>
    </row>
    <row r="66" spans="1:16" ht="12.75">
      <c r="A66" s="19"/>
      <c r="B66" s="53"/>
      <c r="C66" s="53"/>
      <c r="D66" s="53"/>
      <c r="E66" s="53"/>
      <c r="F66" s="53"/>
      <c r="G66" s="53"/>
      <c r="H66" s="53"/>
      <c r="I66" s="53"/>
      <c r="K66" s="53"/>
      <c r="L66" s="53"/>
      <c r="M66" s="53"/>
      <c r="N66" s="53"/>
      <c r="O66" s="53"/>
      <c r="P66" s="53"/>
    </row>
    <row r="67" spans="1:16" ht="12.75">
      <c r="A67" s="42"/>
      <c r="B67" s="53"/>
      <c r="C67" s="53"/>
      <c r="D67" s="53"/>
      <c r="E67" s="53"/>
      <c r="F67" s="53"/>
      <c r="G67" s="53"/>
      <c r="H67" s="53"/>
      <c r="I67" s="53"/>
      <c r="K67" s="53"/>
      <c r="L67" s="53"/>
      <c r="M67" s="53"/>
      <c r="N67" s="53"/>
      <c r="O67" s="53"/>
      <c r="P67" s="53"/>
    </row>
    <row r="68" spans="1:16" ht="12.75">
      <c r="A68" s="42"/>
      <c r="C68" s="53"/>
      <c r="D68" s="53"/>
      <c r="E68" s="53"/>
      <c r="F68" s="53"/>
      <c r="G68" s="53"/>
      <c r="H68" s="53"/>
      <c r="I68" s="53"/>
      <c r="K68" s="53"/>
      <c r="L68" s="53"/>
      <c r="M68" s="53"/>
      <c r="N68" s="53"/>
      <c r="O68" s="53"/>
      <c r="P68" s="53"/>
    </row>
    <row r="70" ht="12.75">
      <c r="A70" s="42"/>
    </row>
    <row r="71" spans="1:2" ht="12.75">
      <c r="A71" s="42"/>
      <c r="B71" s="53"/>
    </row>
    <row r="74" spans="1:11" ht="12.75">
      <c r="A74" s="42"/>
      <c r="B74" s="53"/>
      <c r="K74" s="42"/>
    </row>
    <row r="75" spans="1:11" ht="12.75">
      <c r="A75" s="42"/>
      <c r="B75" s="53"/>
      <c r="K75" s="42"/>
    </row>
    <row r="76" spans="1:2" ht="12.75">
      <c r="A76" s="42"/>
      <c r="B76" s="53"/>
    </row>
    <row r="78" spans="1:2" ht="12.75">
      <c r="A78" s="42"/>
      <c r="B78" s="53"/>
    </row>
    <row r="79" spans="1:15" ht="12.75">
      <c r="A79" s="42"/>
      <c r="B79" s="5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</row>
    <row r="80" spans="1:15" ht="12.75">
      <c r="A80" s="42"/>
      <c r="B80" s="5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</row>
    <row r="81" spans="1:15" ht="12.75">
      <c r="A81" s="42"/>
      <c r="B81" s="5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.75">
      <c r="A82" s="42"/>
      <c r="B82" s="5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12.75">
      <c r="A83" s="42"/>
      <c r="B83" s="5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.75">
      <c r="A84" s="42"/>
      <c r="B84" s="5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</row>
    <row r="85" spans="1:15" ht="12.75">
      <c r="A85" s="42"/>
      <c r="B85" s="53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</row>
  </sheetData>
  <sheetProtection/>
  <mergeCells count="3">
    <mergeCell ref="A2:F2"/>
    <mergeCell ref="J2:P2"/>
    <mergeCell ref="J3:P3"/>
  </mergeCells>
  <conditionalFormatting sqref="C68:I68 K68:N68 P68">
    <cfRule type="cellIs" priority="3" dxfId="0" operator="equal" stopIfTrue="1">
      <formula>"ojo"</formula>
    </cfRule>
  </conditionalFormatting>
  <conditionalFormatting sqref="B78:B85 B74:B76 B71 B49:I67 K49:N67 P49:P67">
    <cfRule type="cellIs" priority="4" dxfId="0" operator="equal" stopIfTrue="1">
      <formula>1</formula>
    </cfRule>
  </conditionalFormatting>
  <conditionalFormatting sqref="O68">
    <cfRule type="cellIs" priority="1" dxfId="0" operator="equal" stopIfTrue="1">
      <formula>"ojo"</formula>
    </cfRule>
  </conditionalFormatting>
  <conditionalFormatting sqref="O49:O67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2015-06-02T20:50:02Z</dcterms:created>
  <dcterms:modified xsi:type="dcterms:W3CDTF">2015-06-02T21:02:39Z</dcterms:modified>
  <cp:category/>
  <cp:version/>
  <cp:contentType/>
  <cp:contentStatus/>
</cp:coreProperties>
</file>