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#REF!,#REF!</definedName>
    <definedName name="crt">#REF!</definedName>
    <definedName name="edpt" localSheetId="0">'CR'!$D$6:$M$54</definedName>
    <definedName name="edpt">#REF!</definedName>
  </definedNames>
  <calcPr fullCalcOnLoad="1"/>
</workbook>
</file>

<file path=xl/sharedStrings.xml><?xml version="1.0" encoding="utf-8"?>
<sst xmlns="http://schemas.openxmlformats.org/spreadsheetml/2006/main" count="158" uniqueCount="39">
  <si>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</si>
  <si>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</si>
  <si>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</si>
  <si>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</si>
  <si>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</si>
  <si>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</si>
  <si>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</si>
  <si>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</si>
  <si>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</si>
  <si>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</si>
  <si>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</si>
  <si>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</si>
  <si>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</si>
  <si>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</si>
  <si>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</si>
  <si>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</si>
  <si>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</si>
  <si>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</si>
  <si>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</si>
  <si>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</si>
  <si>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</si>
  <si>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</si>
  <si>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</si>
  <si>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</si>
  <si>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</si>
  <si>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</si>
  <si>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</si>
  <si>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</si>
  <si>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</si>
  <si>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</si>
  <si>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</si>
  <si>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</si>
  <si>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</si>
  <si>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</si>
  <si>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SEÑOR DE LUREN (*)</t>
  </si>
  <si>
    <t xml:space="preserve">CRAC INCASUR  </t>
  </si>
  <si>
    <t>CRAC DEL CENTRO</t>
  </si>
  <si>
    <t/>
  </si>
  <si>
    <t>(*) La información de CRAC Señor de Luren corresponde al 30.04.2015.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</si>
</sst>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43" fontId="26" fillId="0" borderId="0" xfId="47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"/>
      <sheetName val="C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6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3" width="5.7109375" style="0" bestFit="1" customWidth="1"/>
    <col min="14" max="14" width="2.00390625" style="0" customWidth="1"/>
    <col min="15" max="15" width="12.00390625" style="0" customWidth="1"/>
    <col min="16" max="16" width="3.421875" style="0" customWidth="1"/>
    <col min="17" max="17" width="4.57421875" style="0" customWidth="1"/>
    <col min="18" max="18" width="2.421875" style="0" customWidth="1"/>
    <col min="19" max="19" width="0.71875" style="0" customWidth="1"/>
    <col min="20" max="20" width="0.85546875" style="0" customWidth="1"/>
    <col min="21" max="21" width="0.85546875" style="54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</row>
    <row r="2" spans="1:21" s="8" customFormat="1" ht="20.25" customHeight="1">
      <c r="A2" s="5">
        <v>42155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</row>
    <row r="4" spans="1:21" s="8" customFormat="1" ht="16.5" customHeight="1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1"/>
      <c r="T4" s="11"/>
      <c r="U4" s="11"/>
    </row>
    <row r="5" spans="1:21" ht="14.25" thickBot="1">
      <c r="A5" s="13"/>
      <c r="B5" s="13"/>
      <c r="C5" s="13"/>
      <c r="D5" s="14">
        <v>164</v>
      </c>
      <c r="E5" s="14">
        <v>156</v>
      </c>
      <c r="F5" s="14">
        <v>162</v>
      </c>
      <c r="G5" s="14">
        <v>157</v>
      </c>
      <c r="H5" s="14">
        <v>169</v>
      </c>
      <c r="I5" s="14">
        <v>170</v>
      </c>
      <c r="J5" s="14">
        <v>154</v>
      </c>
      <c r="K5" s="14">
        <v>159</v>
      </c>
      <c r="L5" s="14">
        <v>171</v>
      </c>
      <c r="M5" s="14">
        <v>172</v>
      </c>
      <c r="N5" s="14"/>
      <c r="O5" s="14">
        <v>10014</v>
      </c>
      <c r="P5" s="15"/>
      <c r="Q5" s="15"/>
      <c r="R5" s="16"/>
      <c r="S5" s="15"/>
      <c r="T5" s="17"/>
      <c r="U5" s="18"/>
    </row>
    <row r="6" spans="1:21" ht="58.5" customHeight="1">
      <c r="A6" s="19" t="s">
        <v>2</v>
      </c>
      <c r="B6" s="20" t="s">
        <v>3</v>
      </c>
      <c r="C6" s="19"/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34</v>
      </c>
      <c r="L6" s="21" t="s">
        <v>35</v>
      </c>
      <c r="M6" s="21" t="s">
        <v>36</v>
      </c>
      <c r="N6" s="21"/>
      <c r="O6" s="22" t="s">
        <v>11</v>
      </c>
      <c r="P6" s="23"/>
      <c r="Q6" s="23"/>
      <c r="R6" s="24"/>
      <c r="S6" s="25"/>
      <c r="T6" s="26"/>
      <c r="U6" s="27"/>
    </row>
    <row r="7" spans="1:21" ht="13.5">
      <c r="A7" s="28" t="s">
        <v>12</v>
      </c>
      <c r="B7" s="29" t="s">
        <v>13</v>
      </c>
      <c r="C7" s="30"/>
      <c r="D7" s="31" t="s">
        <v>37</v>
      </c>
      <c r="E7" s="31">
        <v>100</v>
      </c>
      <c r="F7" s="31" t="s">
        <v>37</v>
      </c>
      <c r="G7" s="31" t="s">
        <v>37</v>
      </c>
      <c r="H7" s="31" t="s">
        <v>37</v>
      </c>
      <c r="I7" s="31">
        <v>100</v>
      </c>
      <c r="J7" s="31">
        <v>100</v>
      </c>
      <c r="K7" s="31">
        <v>100</v>
      </c>
      <c r="L7" s="31">
        <v>100</v>
      </c>
      <c r="M7" s="31" t="s">
        <v>37</v>
      </c>
      <c r="N7" s="31"/>
      <c r="O7" s="32">
        <v>100</v>
      </c>
      <c r="P7" s="32"/>
      <c r="Q7" s="32"/>
      <c r="R7" s="32"/>
      <c r="S7" s="31"/>
      <c r="T7" s="32"/>
      <c r="U7" s="27"/>
    </row>
    <row r="8" spans="1:21" ht="13.5">
      <c r="A8" s="28"/>
      <c r="B8" s="29" t="s">
        <v>14</v>
      </c>
      <c r="C8" s="30"/>
      <c r="D8" s="31" t="s">
        <v>37</v>
      </c>
      <c r="E8" s="31">
        <v>0</v>
      </c>
      <c r="F8" s="31" t="s">
        <v>37</v>
      </c>
      <c r="G8" s="31" t="s">
        <v>37</v>
      </c>
      <c r="H8" s="31" t="s">
        <v>37</v>
      </c>
      <c r="I8" s="31">
        <v>0</v>
      </c>
      <c r="J8" s="31">
        <v>0</v>
      </c>
      <c r="K8" s="31">
        <v>0</v>
      </c>
      <c r="L8" s="31">
        <v>0</v>
      </c>
      <c r="M8" s="31" t="s">
        <v>37</v>
      </c>
      <c r="N8" s="31"/>
      <c r="O8" s="32">
        <v>0</v>
      </c>
      <c r="P8" s="32"/>
      <c r="Q8" s="32"/>
      <c r="R8" s="32"/>
      <c r="S8" s="31"/>
      <c r="T8" s="32"/>
      <c r="U8" s="27"/>
    </row>
    <row r="9" spans="1:21" ht="13.5">
      <c r="A9" s="28"/>
      <c r="B9" s="29" t="s">
        <v>15</v>
      </c>
      <c r="C9" s="30"/>
      <c r="D9" s="31" t="s">
        <v>37</v>
      </c>
      <c r="E9" s="31">
        <v>0</v>
      </c>
      <c r="F9" s="31" t="s">
        <v>37</v>
      </c>
      <c r="G9" s="31" t="s">
        <v>37</v>
      </c>
      <c r="H9" s="31" t="s">
        <v>37</v>
      </c>
      <c r="I9" s="31">
        <v>0</v>
      </c>
      <c r="J9" s="31">
        <v>0</v>
      </c>
      <c r="K9" s="31">
        <v>0</v>
      </c>
      <c r="L9" s="31">
        <v>0</v>
      </c>
      <c r="M9" s="31" t="s">
        <v>37</v>
      </c>
      <c r="N9" s="31"/>
      <c r="O9" s="32">
        <v>0</v>
      </c>
      <c r="P9" s="32"/>
      <c r="Q9" s="32"/>
      <c r="R9" s="32"/>
      <c r="S9" s="31"/>
      <c r="T9" s="32"/>
      <c r="U9" s="27"/>
    </row>
    <row r="10" spans="1:21" ht="13.5">
      <c r="A10" s="28"/>
      <c r="B10" s="29" t="s">
        <v>16</v>
      </c>
      <c r="C10" s="30"/>
      <c r="D10" s="31" t="s">
        <v>37</v>
      </c>
      <c r="E10" s="31">
        <v>0</v>
      </c>
      <c r="F10" s="31" t="s">
        <v>37</v>
      </c>
      <c r="G10" s="31" t="s">
        <v>37</v>
      </c>
      <c r="H10" s="31" t="s">
        <v>37</v>
      </c>
      <c r="I10" s="31">
        <v>0</v>
      </c>
      <c r="J10" s="31">
        <v>0</v>
      </c>
      <c r="K10" s="31">
        <v>0</v>
      </c>
      <c r="L10" s="31">
        <v>0</v>
      </c>
      <c r="M10" s="31" t="s">
        <v>37</v>
      </c>
      <c r="N10" s="31"/>
      <c r="O10" s="32">
        <v>0</v>
      </c>
      <c r="P10" s="32"/>
      <c r="Q10" s="32"/>
      <c r="R10" s="32"/>
      <c r="S10" s="31"/>
      <c r="T10" s="32"/>
      <c r="U10" s="27"/>
    </row>
    <row r="11" spans="1:21" ht="13.5">
      <c r="A11" s="28"/>
      <c r="B11" s="29" t="s">
        <v>17</v>
      </c>
      <c r="C11" s="30"/>
      <c r="D11" s="31" t="s">
        <v>37</v>
      </c>
      <c r="E11" s="31">
        <v>0</v>
      </c>
      <c r="F11" s="31" t="s">
        <v>37</v>
      </c>
      <c r="G11" s="31" t="s">
        <v>37</v>
      </c>
      <c r="H11" s="31" t="s">
        <v>37</v>
      </c>
      <c r="I11" s="31">
        <v>0</v>
      </c>
      <c r="J11" s="31">
        <v>0</v>
      </c>
      <c r="K11" s="31">
        <v>0</v>
      </c>
      <c r="L11" s="31">
        <v>0</v>
      </c>
      <c r="M11" s="31" t="s">
        <v>37</v>
      </c>
      <c r="N11" s="31"/>
      <c r="O11" s="32">
        <v>0</v>
      </c>
      <c r="P11" s="32"/>
      <c r="Q11" s="32"/>
      <c r="R11" s="32"/>
      <c r="S11" s="31"/>
      <c r="T11" s="32"/>
      <c r="U11" s="27"/>
    </row>
    <row r="12" spans="1:21" ht="13.5">
      <c r="A12" s="28"/>
      <c r="B12" s="34" t="s">
        <v>18</v>
      </c>
      <c r="C12" s="30"/>
      <c r="D12" s="35">
        <v>0</v>
      </c>
      <c r="E12" s="35">
        <v>3000</v>
      </c>
      <c r="F12" s="35">
        <v>0</v>
      </c>
      <c r="G12" s="35">
        <v>0</v>
      </c>
      <c r="H12" s="35">
        <v>0</v>
      </c>
      <c r="I12" s="35">
        <v>3705.63524</v>
      </c>
      <c r="J12" s="35">
        <v>13347.44708</v>
      </c>
      <c r="K12" s="35">
        <v>29000</v>
      </c>
      <c r="L12" s="35">
        <v>917.74545</v>
      </c>
      <c r="M12" s="35">
        <v>0</v>
      </c>
      <c r="N12" s="35"/>
      <c r="O12" s="36">
        <v>49970.82777</v>
      </c>
      <c r="P12" s="36"/>
      <c r="Q12" s="36"/>
      <c r="R12" s="36"/>
      <c r="S12" s="35"/>
      <c r="T12" s="36"/>
      <c r="U12" s="27"/>
    </row>
    <row r="13" spans="1:21" ht="3" customHeight="1">
      <c r="A13" s="37"/>
      <c r="B13" s="38"/>
      <c r="C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0"/>
      <c r="Q13" s="40"/>
      <c r="R13" s="41"/>
      <c r="S13" s="39"/>
      <c r="T13" s="40"/>
      <c r="U13" s="27"/>
    </row>
    <row r="14" spans="1:21" ht="13.5">
      <c r="A14" s="28" t="s">
        <v>19</v>
      </c>
      <c r="B14" s="29" t="s">
        <v>13</v>
      </c>
      <c r="C14" s="30"/>
      <c r="D14" s="31" t="s">
        <v>37</v>
      </c>
      <c r="E14" s="31" t="s">
        <v>37</v>
      </c>
      <c r="F14" s="31" t="s">
        <v>37</v>
      </c>
      <c r="G14" s="31">
        <v>0</v>
      </c>
      <c r="H14" s="31" t="s">
        <v>37</v>
      </c>
      <c r="I14" s="31">
        <v>82.77070045904304</v>
      </c>
      <c r="J14" s="31">
        <v>0</v>
      </c>
      <c r="K14" s="31">
        <v>100</v>
      </c>
      <c r="L14" s="31" t="s">
        <v>37</v>
      </c>
      <c r="M14" s="31" t="s">
        <v>37</v>
      </c>
      <c r="N14" s="31"/>
      <c r="O14" s="32">
        <v>84.20985557393172</v>
      </c>
      <c r="P14" s="32"/>
      <c r="Q14" s="32"/>
      <c r="R14" s="32"/>
      <c r="S14" s="31"/>
      <c r="T14" s="32"/>
      <c r="U14" s="27"/>
    </row>
    <row r="15" spans="1:21" ht="13.5">
      <c r="A15" s="28"/>
      <c r="B15" s="29" t="s">
        <v>14</v>
      </c>
      <c r="C15" s="30"/>
      <c r="D15" s="31" t="s">
        <v>37</v>
      </c>
      <c r="E15" s="31" t="s">
        <v>37</v>
      </c>
      <c r="F15" s="31" t="s">
        <v>37</v>
      </c>
      <c r="G15" s="31">
        <v>100</v>
      </c>
      <c r="H15" s="31" t="s">
        <v>37</v>
      </c>
      <c r="I15" s="31">
        <v>0</v>
      </c>
      <c r="J15" s="31">
        <v>100</v>
      </c>
      <c r="K15" s="31">
        <v>0</v>
      </c>
      <c r="L15" s="31" t="s">
        <v>37</v>
      </c>
      <c r="M15" s="31" t="s">
        <v>37</v>
      </c>
      <c r="N15" s="31"/>
      <c r="O15" s="32">
        <v>12.495708826135953</v>
      </c>
      <c r="P15" s="32"/>
      <c r="Q15" s="32"/>
      <c r="R15" s="32"/>
      <c r="S15" s="31"/>
      <c r="T15" s="32"/>
      <c r="U15" s="27"/>
    </row>
    <row r="16" spans="1:21" ht="13.5">
      <c r="A16" s="28"/>
      <c r="B16" s="29" t="s">
        <v>15</v>
      </c>
      <c r="C16" s="30"/>
      <c r="D16" s="31" t="s">
        <v>37</v>
      </c>
      <c r="E16" s="31" t="s">
        <v>37</v>
      </c>
      <c r="F16" s="31" t="s">
        <v>37</v>
      </c>
      <c r="G16" s="31">
        <v>0</v>
      </c>
      <c r="H16" s="31" t="s">
        <v>37</v>
      </c>
      <c r="I16" s="31">
        <v>17.229299540956983</v>
      </c>
      <c r="J16" s="31">
        <v>0</v>
      </c>
      <c r="K16" s="31">
        <v>0</v>
      </c>
      <c r="L16" s="31" t="s">
        <v>37</v>
      </c>
      <c r="M16" s="31" t="s">
        <v>37</v>
      </c>
      <c r="N16" s="31"/>
      <c r="O16" s="32">
        <v>3.2944355999323336</v>
      </c>
      <c r="P16" s="32"/>
      <c r="Q16" s="32"/>
      <c r="R16" s="32"/>
      <c r="S16" s="31"/>
      <c r="T16" s="32"/>
      <c r="U16" s="27"/>
    </row>
    <row r="17" spans="1:21" ht="13.5">
      <c r="A17" s="28"/>
      <c r="B17" s="29" t="s">
        <v>16</v>
      </c>
      <c r="C17" s="30"/>
      <c r="D17" s="31" t="s">
        <v>37</v>
      </c>
      <c r="E17" s="31" t="s">
        <v>37</v>
      </c>
      <c r="F17" s="31" t="s">
        <v>37</v>
      </c>
      <c r="G17" s="31">
        <v>0</v>
      </c>
      <c r="H17" s="31" t="s">
        <v>37</v>
      </c>
      <c r="I17" s="31">
        <v>0</v>
      </c>
      <c r="J17" s="31">
        <v>0</v>
      </c>
      <c r="K17" s="31">
        <v>0</v>
      </c>
      <c r="L17" s="31" t="s">
        <v>37</v>
      </c>
      <c r="M17" s="31" t="s">
        <v>37</v>
      </c>
      <c r="N17" s="31"/>
      <c r="O17" s="32">
        <v>0</v>
      </c>
      <c r="P17" s="32"/>
      <c r="Q17" s="32"/>
      <c r="R17" s="32"/>
      <c r="S17" s="31"/>
      <c r="T17" s="32"/>
      <c r="U17" s="27"/>
    </row>
    <row r="18" spans="1:21" ht="13.5">
      <c r="A18" s="28"/>
      <c r="B18" s="29" t="s">
        <v>17</v>
      </c>
      <c r="C18" s="30"/>
      <c r="D18" s="31" t="s">
        <v>37</v>
      </c>
      <c r="E18" s="31" t="s">
        <v>37</v>
      </c>
      <c r="F18" s="31" t="s">
        <v>37</v>
      </c>
      <c r="G18" s="31">
        <v>0</v>
      </c>
      <c r="H18" s="31" t="s">
        <v>37</v>
      </c>
      <c r="I18" s="31">
        <v>0</v>
      </c>
      <c r="J18" s="31">
        <v>0</v>
      </c>
      <c r="K18" s="31">
        <v>0</v>
      </c>
      <c r="L18" s="31" t="s">
        <v>37</v>
      </c>
      <c r="M18" s="31" t="s">
        <v>37</v>
      </c>
      <c r="N18" s="31"/>
      <c r="O18" s="32">
        <v>0</v>
      </c>
      <c r="P18" s="32"/>
      <c r="Q18" s="32"/>
      <c r="R18" s="32"/>
      <c r="S18" s="31"/>
      <c r="T18" s="32"/>
      <c r="U18" s="27"/>
    </row>
    <row r="19" spans="1:21" ht="13.5">
      <c r="A19" s="28"/>
      <c r="B19" s="34" t="s">
        <v>20</v>
      </c>
      <c r="C19" s="30"/>
      <c r="D19" s="35">
        <v>0</v>
      </c>
      <c r="E19" s="35">
        <v>0</v>
      </c>
      <c r="F19" s="35">
        <v>0</v>
      </c>
      <c r="G19" s="35">
        <v>642.98999</v>
      </c>
      <c r="H19" s="35">
        <v>0</v>
      </c>
      <c r="I19" s="35">
        <v>2572.4800299999997</v>
      </c>
      <c r="J19" s="35">
        <v>1038.13308</v>
      </c>
      <c r="K19" s="35">
        <v>9200</v>
      </c>
      <c r="L19" s="35">
        <v>0</v>
      </c>
      <c r="M19" s="35">
        <v>0</v>
      </c>
      <c r="N19" s="35"/>
      <c r="O19" s="36">
        <v>13453.6031</v>
      </c>
      <c r="P19" s="36"/>
      <c r="Q19" s="36"/>
      <c r="R19" s="36"/>
      <c r="S19" s="35"/>
      <c r="T19" s="36"/>
      <c r="U19" s="27"/>
    </row>
    <row r="20" spans="1:21" ht="3" customHeight="1">
      <c r="A20" s="37"/>
      <c r="B20" s="38"/>
      <c r="C20" s="3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40"/>
      <c r="Q20" s="40"/>
      <c r="R20" s="41"/>
      <c r="S20" s="39"/>
      <c r="T20" s="40"/>
      <c r="U20" s="27"/>
    </row>
    <row r="21" spans="1:21" ht="13.5">
      <c r="A21" s="28" t="s">
        <v>21</v>
      </c>
      <c r="B21" s="29" t="s">
        <v>13</v>
      </c>
      <c r="C21" s="30"/>
      <c r="D21" s="31">
        <v>67.29278558332244</v>
      </c>
      <c r="E21" s="31">
        <v>72.42207502769101</v>
      </c>
      <c r="F21" s="31">
        <v>77.5731294024659</v>
      </c>
      <c r="G21" s="31">
        <v>73.73158627649332</v>
      </c>
      <c r="H21" s="31">
        <v>100</v>
      </c>
      <c r="I21" s="31">
        <v>91.29981766570329</v>
      </c>
      <c r="J21" s="31">
        <v>70.25880153082667</v>
      </c>
      <c r="K21" s="31">
        <v>6.530708305066109</v>
      </c>
      <c r="L21" s="31">
        <v>71.991932009844</v>
      </c>
      <c r="M21" s="31" t="s">
        <v>37</v>
      </c>
      <c r="N21" s="31"/>
      <c r="O21" s="32">
        <v>23.504469234408777</v>
      </c>
      <c r="P21" s="32"/>
      <c r="Q21" s="32"/>
      <c r="R21" s="32"/>
      <c r="S21" s="31"/>
      <c r="T21" s="32"/>
      <c r="U21" s="27"/>
    </row>
    <row r="22" spans="1:21" ht="13.5">
      <c r="A22" s="28"/>
      <c r="B22" s="29" t="s">
        <v>14</v>
      </c>
      <c r="C22" s="30"/>
      <c r="D22" s="31">
        <v>21.302065675269958</v>
      </c>
      <c r="E22" s="31">
        <v>0</v>
      </c>
      <c r="F22" s="31">
        <v>21.19680350687947</v>
      </c>
      <c r="G22" s="31">
        <v>18.882593860588468</v>
      </c>
      <c r="H22" s="31">
        <v>0</v>
      </c>
      <c r="I22" s="31">
        <v>0</v>
      </c>
      <c r="J22" s="31">
        <v>15.47606691486283</v>
      </c>
      <c r="K22" s="31">
        <v>33.81339952036568</v>
      </c>
      <c r="L22" s="31">
        <v>0</v>
      </c>
      <c r="M22" s="31" t="s">
        <v>37</v>
      </c>
      <c r="N22" s="31"/>
      <c r="O22" s="32">
        <v>28.777631741253895</v>
      </c>
      <c r="P22" s="32"/>
      <c r="Q22" s="32"/>
      <c r="R22" s="32"/>
      <c r="S22" s="31"/>
      <c r="T22" s="32"/>
      <c r="U22" s="27"/>
    </row>
    <row r="23" spans="1:21" ht="13.5">
      <c r="A23" s="28"/>
      <c r="B23" s="29" t="s">
        <v>15</v>
      </c>
      <c r="C23" s="30"/>
      <c r="D23" s="31">
        <v>7.586515614544634</v>
      </c>
      <c r="E23" s="31">
        <v>0</v>
      </c>
      <c r="F23" s="31">
        <v>0</v>
      </c>
      <c r="G23" s="31">
        <v>2.0995862522962985</v>
      </c>
      <c r="H23" s="31">
        <v>0</v>
      </c>
      <c r="I23" s="31">
        <v>2.5596780171216165</v>
      </c>
      <c r="J23" s="31">
        <v>0</v>
      </c>
      <c r="K23" s="31">
        <v>28.915042062637962</v>
      </c>
      <c r="L23" s="31">
        <v>28.008067990155993</v>
      </c>
      <c r="M23" s="31" t="s">
        <v>37</v>
      </c>
      <c r="N23" s="31"/>
      <c r="O23" s="32">
        <v>22.309002657519546</v>
      </c>
      <c r="P23" s="32"/>
      <c r="Q23" s="32"/>
      <c r="R23" s="32"/>
      <c r="S23" s="31"/>
      <c r="T23" s="32"/>
      <c r="U23" s="27"/>
    </row>
    <row r="24" spans="1:21" ht="13.5">
      <c r="A24" s="28"/>
      <c r="B24" s="29" t="s">
        <v>16</v>
      </c>
      <c r="C24" s="30"/>
      <c r="D24" s="31">
        <v>0</v>
      </c>
      <c r="E24" s="31">
        <v>17.053387246458467</v>
      </c>
      <c r="F24" s="31">
        <v>0.5111470281454881</v>
      </c>
      <c r="G24" s="31">
        <v>5.286233610621933</v>
      </c>
      <c r="H24" s="31">
        <v>0</v>
      </c>
      <c r="I24" s="31">
        <v>0.3059022693819165</v>
      </c>
      <c r="J24" s="31">
        <v>14.035526973207615</v>
      </c>
      <c r="K24" s="31">
        <v>16.181332139886475</v>
      </c>
      <c r="L24" s="31">
        <v>0</v>
      </c>
      <c r="M24" s="31" t="s">
        <v>37</v>
      </c>
      <c r="N24" s="31"/>
      <c r="O24" s="32">
        <v>14.01699402464911</v>
      </c>
      <c r="P24" s="32"/>
      <c r="Q24" s="32"/>
      <c r="R24" s="32"/>
      <c r="S24" s="31"/>
      <c r="T24" s="32"/>
      <c r="U24" s="27"/>
    </row>
    <row r="25" spans="1:21" ht="13.5">
      <c r="A25" s="28"/>
      <c r="B25" s="29" t="s">
        <v>17</v>
      </c>
      <c r="C25" s="30"/>
      <c r="D25" s="31">
        <v>3.818633126862973</v>
      </c>
      <c r="E25" s="31">
        <v>10.524537725850527</v>
      </c>
      <c r="F25" s="31">
        <v>0.7189200625091432</v>
      </c>
      <c r="G25" s="31">
        <v>0</v>
      </c>
      <c r="H25" s="31">
        <v>0</v>
      </c>
      <c r="I25" s="31">
        <v>5.834602047793183</v>
      </c>
      <c r="J25" s="31">
        <v>0.2296045811028716</v>
      </c>
      <c r="K25" s="31">
        <v>14.559517972043759</v>
      </c>
      <c r="L25" s="31">
        <v>0</v>
      </c>
      <c r="M25" s="31" t="s">
        <v>37</v>
      </c>
      <c r="N25" s="31"/>
      <c r="O25" s="32">
        <v>11.391902342168658</v>
      </c>
      <c r="P25" s="32"/>
      <c r="Q25" s="32"/>
      <c r="R25" s="32"/>
      <c r="S25" s="31"/>
      <c r="T25" s="32"/>
      <c r="U25" s="27"/>
    </row>
    <row r="26" spans="1:21" ht="13.5">
      <c r="A26" s="28"/>
      <c r="B26" s="34" t="s">
        <v>22</v>
      </c>
      <c r="C26" s="30"/>
      <c r="D26" s="35">
        <v>7792.82796</v>
      </c>
      <c r="E26" s="35">
        <v>55.23454</v>
      </c>
      <c r="F26" s="35">
        <v>896.5600400000001</v>
      </c>
      <c r="G26" s="35">
        <v>5223.7873</v>
      </c>
      <c r="H26" s="35">
        <v>125.68308999999999</v>
      </c>
      <c r="I26" s="35">
        <v>8800.68659</v>
      </c>
      <c r="J26" s="35">
        <v>22542.69046</v>
      </c>
      <c r="K26" s="35">
        <v>138720.83711000002</v>
      </c>
      <c r="L26" s="35">
        <v>816.6594</v>
      </c>
      <c r="M26" s="35">
        <v>0</v>
      </c>
      <c r="N26" s="35"/>
      <c r="O26" s="36">
        <v>184974.96649000002</v>
      </c>
      <c r="P26" s="36"/>
      <c r="Q26" s="36"/>
      <c r="R26" s="36"/>
      <c r="S26" s="35"/>
      <c r="T26" s="36"/>
      <c r="U26" s="27"/>
    </row>
    <row r="27" spans="1:21" ht="3" customHeight="1">
      <c r="A27" s="37"/>
      <c r="B27" s="38"/>
      <c r="C27" s="3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0"/>
      <c r="R27" s="41"/>
      <c r="S27" s="39"/>
      <c r="T27" s="40"/>
      <c r="U27" s="27"/>
    </row>
    <row r="28" spans="1:21" ht="13.5">
      <c r="A28" s="28" t="s">
        <v>23</v>
      </c>
      <c r="B28" s="29" t="s">
        <v>13</v>
      </c>
      <c r="C28" s="30"/>
      <c r="D28" s="31">
        <v>84.8911014258739</v>
      </c>
      <c r="E28" s="31">
        <v>70.06832588736222</v>
      </c>
      <c r="F28" s="31">
        <v>84.39916814406632</v>
      </c>
      <c r="G28" s="31">
        <v>81.98155817166032</v>
      </c>
      <c r="H28" s="31">
        <v>80.07252100849894</v>
      </c>
      <c r="I28" s="31">
        <v>80.16123639372884</v>
      </c>
      <c r="J28" s="31">
        <v>86.61941685866805</v>
      </c>
      <c r="K28" s="31">
        <v>49.43657031665309</v>
      </c>
      <c r="L28" s="31">
        <v>74.74042180447202</v>
      </c>
      <c r="M28" s="31">
        <v>93.96955483435347</v>
      </c>
      <c r="N28" s="31"/>
      <c r="O28" s="32">
        <v>74.7075570084848</v>
      </c>
      <c r="P28" s="32"/>
      <c r="Q28" s="32"/>
      <c r="R28" s="32"/>
      <c r="S28" s="31"/>
      <c r="T28" s="32"/>
      <c r="U28" s="27"/>
    </row>
    <row r="29" spans="1:21" ht="13.5">
      <c r="A29" s="28"/>
      <c r="B29" s="29" t="s">
        <v>14</v>
      </c>
      <c r="C29" s="30"/>
      <c r="D29" s="31">
        <v>2.953667227505189</v>
      </c>
      <c r="E29" s="31">
        <v>7.250493358170031</v>
      </c>
      <c r="F29" s="31">
        <v>3.102567348537165</v>
      </c>
      <c r="G29" s="31">
        <v>6.4077554920861575</v>
      </c>
      <c r="H29" s="31">
        <v>8.268469217985002</v>
      </c>
      <c r="I29" s="31">
        <v>4.561811112488553</v>
      </c>
      <c r="J29" s="31">
        <v>4.319344509764918</v>
      </c>
      <c r="K29" s="31">
        <v>4.821086172138759</v>
      </c>
      <c r="L29" s="31">
        <v>7.426666110393104</v>
      </c>
      <c r="M29" s="31">
        <v>1.390012785867005</v>
      </c>
      <c r="N29" s="31"/>
      <c r="O29" s="32">
        <v>4.904485928316084</v>
      </c>
      <c r="P29" s="32"/>
      <c r="Q29" s="32"/>
      <c r="R29" s="32"/>
      <c r="S29" s="31"/>
      <c r="T29" s="32"/>
      <c r="U29" s="27"/>
    </row>
    <row r="30" spans="1:21" ht="13.5">
      <c r="A30" s="28"/>
      <c r="B30" s="29" t="s">
        <v>15</v>
      </c>
      <c r="C30" s="30"/>
      <c r="D30" s="31">
        <v>1.3643736624676104</v>
      </c>
      <c r="E30" s="31">
        <v>3.7930928252112652</v>
      </c>
      <c r="F30" s="31">
        <v>1.5988099828017477</v>
      </c>
      <c r="G30" s="31">
        <v>1.0606012349415208</v>
      </c>
      <c r="H30" s="31">
        <v>3.748150274998679</v>
      </c>
      <c r="I30" s="31">
        <v>1.9096061671936289</v>
      </c>
      <c r="J30" s="31">
        <v>1.991879796140501</v>
      </c>
      <c r="K30" s="31">
        <v>3.9214572324102748</v>
      </c>
      <c r="L30" s="31">
        <v>2.4915336371563592</v>
      </c>
      <c r="M30" s="31">
        <v>1.8754156057898645</v>
      </c>
      <c r="N30" s="31"/>
      <c r="O30" s="32">
        <v>2.6025010041101093</v>
      </c>
      <c r="P30" s="32"/>
      <c r="Q30" s="32"/>
      <c r="R30" s="32"/>
      <c r="S30" s="31"/>
      <c r="T30" s="32"/>
      <c r="U30" s="27"/>
    </row>
    <row r="31" spans="1:21" ht="13.5">
      <c r="A31" s="28"/>
      <c r="B31" s="29" t="s">
        <v>16</v>
      </c>
      <c r="C31" s="30"/>
      <c r="D31" s="31">
        <v>2.284839894610696</v>
      </c>
      <c r="E31" s="31">
        <v>3.196296908805573</v>
      </c>
      <c r="F31" s="31">
        <v>2.2670302589172007</v>
      </c>
      <c r="G31" s="31">
        <v>2.750912806774774</v>
      </c>
      <c r="H31" s="31">
        <v>3.6841414713907734</v>
      </c>
      <c r="I31" s="31">
        <v>5.200438256993488</v>
      </c>
      <c r="J31" s="31">
        <v>2.808017620404145</v>
      </c>
      <c r="K31" s="31">
        <v>6.668203090664039</v>
      </c>
      <c r="L31" s="31">
        <v>5.174539952800932</v>
      </c>
      <c r="M31" s="31">
        <v>0.6825929677514433</v>
      </c>
      <c r="N31" s="31"/>
      <c r="O31" s="32">
        <v>4.092921136587205</v>
      </c>
      <c r="P31" s="32"/>
      <c r="Q31" s="32"/>
      <c r="R31" s="32"/>
      <c r="S31" s="31"/>
      <c r="T31" s="32"/>
      <c r="U31" s="27"/>
    </row>
    <row r="32" spans="1:21" ht="13.5">
      <c r="A32" s="28"/>
      <c r="B32" s="29" t="s">
        <v>17</v>
      </c>
      <c r="C32" s="30"/>
      <c r="D32" s="31">
        <v>8.506017789542607</v>
      </c>
      <c r="E32" s="31">
        <v>15.691791020450916</v>
      </c>
      <c r="F32" s="31">
        <v>8.632424265677576</v>
      </c>
      <c r="G32" s="31">
        <v>7.799172294537211</v>
      </c>
      <c r="H32" s="31">
        <v>4.226718027126599</v>
      </c>
      <c r="I32" s="31">
        <v>8.166908069595484</v>
      </c>
      <c r="J32" s="31">
        <v>4.261341215022394</v>
      </c>
      <c r="K32" s="31">
        <v>35.15268318813384</v>
      </c>
      <c r="L32" s="31">
        <v>10.16683849517758</v>
      </c>
      <c r="M32" s="31">
        <v>2.082423806238227</v>
      </c>
      <c r="N32" s="31"/>
      <c r="O32" s="32">
        <v>13.692534922501814</v>
      </c>
      <c r="P32" s="32"/>
      <c r="Q32" s="32"/>
      <c r="R32" s="32"/>
      <c r="S32" s="31"/>
      <c r="T32" s="32"/>
      <c r="U32" s="27"/>
    </row>
    <row r="33" spans="1:21" ht="13.5">
      <c r="A33" s="28"/>
      <c r="B33" s="34" t="s">
        <v>24</v>
      </c>
      <c r="C33" s="30"/>
      <c r="D33" s="35">
        <v>22179.31336</v>
      </c>
      <c r="E33" s="35">
        <v>23321.732969999997</v>
      </c>
      <c r="F33" s="35">
        <v>12191.279269999999</v>
      </c>
      <c r="G33" s="35">
        <v>27334.27894</v>
      </c>
      <c r="H33" s="35">
        <v>34163.95678</v>
      </c>
      <c r="I33" s="35">
        <v>46802.79449</v>
      </c>
      <c r="J33" s="35">
        <v>240089.08565999998</v>
      </c>
      <c r="K33" s="35">
        <v>148614.70557</v>
      </c>
      <c r="L33" s="35">
        <v>10892.003060000001</v>
      </c>
      <c r="M33" s="35">
        <v>1151.85775</v>
      </c>
      <c r="N33" s="35"/>
      <c r="O33" s="36">
        <v>566741.0078499999</v>
      </c>
      <c r="P33" s="36"/>
      <c r="Q33" s="36"/>
      <c r="R33" s="36"/>
      <c r="S33" s="35"/>
      <c r="T33" s="36"/>
      <c r="U33" s="27"/>
    </row>
    <row r="34" spans="1:21" ht="3" customHeight="1">
      <c r="A34" s="37"/>
      <c r="B34" s="34"/>
      <c r="C34" s="30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6"/>
      <c r="S34" s="35"/>
      <c r="T34" s="36"/>
      <c r="U34" s="27"/>
    </row>
    <row r="35" spans="1:21" ht="13.5">
      <c r="A35" s="28" t="s">
        <v>25</v>
      </c>
      <c r="B35" s="29" t="s">
        <v>13</v>
      </c>
      <c r="C35" s="30"/>
      <c r="D35" s="31">
        <v>88.92693646841</v>
      </c>
      <c r="E35" s="31">
        <v>79.80220039925233</v>
      </c>
      <c r="F35" s="31">
        <v>89.08932453200484</v>
      </c>
      <c r="G35" s="31">
        <v>88.7864716406871</v>
      </c>
      <c r="H35" s="31">
        <v>89.11759018311236</v>
      </c>
      <c r="I35" s="31">
        <v>86.40433981093312</v>
      </c>
      <c r="J35" s="31">
        <v>90.7506718053374</v>
      </c>
      <c r="K35" s="31">
        <v>52.87037323559821</v>
      </c>
      <c r="L35" s="31">
        <v>83.83310034392642</v>
      </c>
      <c r="M35" s="31">
        <v>94.10795675868454</v>
      </c>
      <c r="N35" s="31"/>
      <c r="O35" s="32">
        <v>80.94264402576106</v>
      </c>
      <c r="P35" s="32"/>
      <c r="Q35" s="32"/>
      <c r="R35" s="32"/>
      <c r="S35" s="31"/>
      <c r="T35" s="32"/>
      <c r="U35" s="27"/>
    </row>
    <row r="36" spans="1:21" ht="13.5">
      <c r="A36" s="28"/>
      <c r="B36" s="29" t="s">
        <v>14</v>
      </c>
      <c r="C36" s="30"/>
      <c r="D36" s="31">
        <v>2.485729860636261</v>
      </c>
      <c r="E36" s="31">
        <v>3.6404512879710764</v>
      </c>
      <c r="F36" s="31">
        <v>2.5243465189702863</v>
      </c>
      <c r="G36" s="31">
        <v>4.187916398132617</v>
      </c>
      <c r="H36" s="31">
        <v>4.769067016936592</v>
      </c>
      <c r="I36" s="31">
        <v>3.2261060055230764</v>
      </c>
      <c r="J36" s="31">
        <v>2.5954713873850563</v>
      </c>
      <c r="K36" s="31">
        <v>3.1941467033316573</v>
      </c>
      <c r="L36" s="31">
        <v>3.3743067699968607</v>
      </c>
      <c r="M36" s="31">
        <v>2.72563035983758</v>
      </c>
      <c r="N36" s="31"/>
      <c r="O36" s="32">
        <v>3.433459272134255</v>
      </c>
      <c r="P36" s="32"/>
      <c r="Q36" s="32"/>
      <c r="R36" s="32"/>
      <c r="S36" s="31"/>
      <c r="T36" s="32"/>
      <c r="U36" s="27"/>
    </row>
    <row r="37" spans="1:21" ht="13.5">
      <c r="A37" s="28"/>
      <c r="B37" s="29" t="s">
        <v>15</v>
      </c>
      <c r="C37" s="30"/>
      <c r="D37" s="31">
        <v>1.6907601952162277</v>
      </c>
      <c r="E37" s="31">
        <v>2.5309740862679155</v>
      </c>
      <c r="F37" s="31">
        <v>1.342933044753884</v>
      </c>
      <c r="G37" s="31">
        <v>1.4691708182717111</v>
      </c>
      <c r="H37" s="31">
        <v>1.7296387652153484</v>
      </c>
      <c r="I37" s="31">
        <v>1.3484284976859808</v>
      </c>
      <c r="J37" s="31">
        <v>1.2900451859773387</v>
      </c>
      <c r="K37" s="31">
        <v>1.8670094235553838</v>
      </c>
      <c r="L37" s="31">
        <v>2.392596447793556</v>
      </c>
      <c r="M37" s="31">
        <v>0.6269199959813958</v>
      </c>
      <c r="N37" s="31"/>
      <c r="O37" s="32">
        <v>1.6644519970444613</v>
      </c>
      <c r="P37" s="32"/>
      <c r="Q37" s="32"/>
      <c r="R37" s="32"/>
      <c r="S37" s="31"/>
      <c r="T37" s="32"/>
      <c r="U37" s="27"/>
    </row>
    <row r="38" spans="1:21" ht="13.5">
      <c r="A38" s="28"/>
      <c r="B38" s="29" t="s">
        <v>16</v>
      </c>
      <c r="C38" s="30"/>
      <c r="D38" s="31">
        <v>1.5726800577648037</v>
      </c>
      <c r="E38" s="31">
        <v>2.921212706954934</v>
      </c>
      <c r="F38" s="31">
        <v>2.15380911866634</v>
      </c>
      <c r="G38" s="31">
        <v>1.9787965725719847</v>
      </c>
      <c r="H38" s="31">
        <v>1.8335377464810139</v>
      </c>
      <c r="I38" s="31">
        <v>2.3333577021161824</v>
      </c>
      <c r="J38" s="31">
        <v>1.7891082606697812</v>
      </c>
      <c r="K38" s="31">
        <v>3.754345942344633</v>
      </c>
      <c r="L38" s="31">
        <v>3.143781382719081</v>
      </c>
      <c r="M38" s="31">
        <v>2.5394928854964784</v>
      </c>
      <c r="N38" s="31"/>
      <c r="O38" s="32">
        <v>2.3960915491850026</v>
      </c>
      <c r="P38" s="32"/>
      <c r="Q38" s="32"/>
      <c r="R38" s="32"/>
      <c r="S38" s="31"/>
      <c r="T38" s="32"/>
      <c r="U38" s="27"/>
    </row>
    <row r="39" spans="1:21" ht="13.5">
      <c r="A39" s="28"/>
      <c r="B39" s="29" t="s">
        <v>17</v>
      </c>
      <c r="C39" s="30"/>
      <c r="D39" s="31">
        <v>5.323893417972685</v>
      </c>
      <c r="E39" s="31">
        <v>11.105161519553743</v>
      </c>
      <c r="F39" s="31">
        <v>4.889586785604635</v>
      </c>
      <c r="G39" s="31">
        <v>3.5776445703365827</v>
      </c>
      <c r="H39" s="31">
        <v>2.5501662882546907</v>
      </c>
      <c r="I39" s="31">
        <v>6.687767983741646</v>
      </c>
      <c r="J39" s="31">
        <v>3.5747033606304184</v>
      </c>
      <c r="K39" s="31">
        <v>38.3141246951701</v>
      </c>
      <c r="L39" s="31">
        <v>7.256215055564091</v>
      </c>
      <c r="M39" s="31">
        <v>0</v>
      </c>
      <c r="N39" s="31"/>
      <c r="O39" s="32">
        <v>11.563353155875236</v>
      </c>
      <c r="P39" s="32"/>
      <c r="Q39" s="32"/>
      <c r="R39" s="32"/>
      <c r="S39" s="31"/>
      <c r="T39" s="32"/>
      <c r="U39" s="27"/>
    </row>
    <row r="40" spans="1:21" ht="13.5">
      <c r="A40" s="28"/>
      <c r="B40" s="34" t="s">
        <v>26</v>
      </c>
      <c r="C40" s="30"/>
      <c r="D40" s="35">
        <v>16376.124230000001</v>
      </c>
      <c r="E40" s="35">
        <v>40229.26017</v>
      </c>
      <c r="F40" s="35">
        <v>22448.75954</v>
      </c>
      <c r="G40" s="35">
        <v>13153.85642</v>
      </c>
      <c r="H40" s="35">
        <v>103480.69701</v>
      </c>
      <c r="I40" s="35">
        <v>41466.71336</v>
      </c>
      <c r="J40" s="35">
        <v>104950.22304000001</v>
      </c>
      <c r="K40" s="35">
        <v>90114.35126000001</v>
      </c>
      <c r="L40" s="35">
        <v>6682.17075</v>
      </c>
      <c r="M40" s="35">
        <v>2862.48646</v>
      </c>
      <c r="N40" s="35"/>
      <c r="O40" s="36">
        <v>441764.64224</v>
      </c>
      <c r="P40" s="36"/>
      <c r="Q40" s="36"/>
      <c r="R40" s="36"/>
      <c r="S40" s="35"/>
      <c r="T40" s="36"/>
      <c r="U40" s="27"/>
    </row>
    <row r="41" spans="1:21" ht="3" customHeight="1">
      <c r="A41" s="37"/>
      <c r="B41" s="38"/>
      <c r="C41" s="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0"/>
      <c r="R41" s="41"/>
      <c r="S41" s="39"/>
      <c r="T41" s="40"/>
      <c r="U41" s="27"/>
    </row>
    <row r="42" spans="1:21" ht="13.5">
      <c r="A42" s="28" t="s">
        <v>27</v>
      </c>
      <c r="B42" s="29" t="s">
        <v>13</v>
      </c>
      <c r="C42" s="30"/>
      <c r="D42" s="31">
        <v>78.4808271003818</v>
      </c>
      <c r="E42" s="31">
        <v>87.6593041540593</v>
      </c>
      <c r="F42" s="31">
        <v>91.70641902792643</v>
      </c>
      <c r="G42" s="31">
        <v>84.44970190192971</v>
      </c>
      <c r="H42" s="31">
        <v>74.32187734822922</v>
      </c>
      <c r="I42" s="31">
        <v>87.16123933145772</v>
      </c>
      <c r="J42" s="31">
        <v>93.50948426124666</v>
      </c>
      <c r="K42" s="31">
        <v>68.07800791319171</v>
      </c>
      <c r="L42" s="31">
        <v>93.30055127817494</v>
      </c>
      <c r="M42" s="31">
        <v>96.13457132163452</v>
      </c>
      <c r="N42" s="31"/>
      <c r="O42" s="32">
        <v>83.4639522697011</v>
      </c>
      <c r="P42" s="32"/>
      <c r="Q42" s="32"/>
      <c r="R42" s="32"/>
      <c r="S42" s="31"/>
      <c r="T42" s="32"/>
      <c r="U42" s="27"/>
    </row>
    <row r="43" spans="1:21" ht="13.5">
      <c r="A43" s="28"/>
      <c r="B43" s="29" t="s">
        <v>14</v>
      </c>
      <c r="C43" s="30"/>
      <c r="D43" s="31">
        <v>8.429874430647256</v>
      </c>
      <c r="E43" s="31">
        <v>1.9353945316426535</v>
      </c>
      <c r="F43" s="31">
        <v>1.405047904686113</v>
      </c>
      <c r="G43" s="31">
        <v>4.4692780802956955</v>
      </c>
      <c r="H43" s="31">
        <v>6.930138432408405</v>
      </c>
      <c r="I43" s="31">
        <v>2.949488153190194</v>
      </c>
      <c r="J43" s="31">
        <v>1.9878442319684675</v>
      </c>
      <c r="K43" s="31">
        <v>5.256237657631402</v>
      </c>
      <c r="L43" s="31">
        <v>1.9767999899502988</v>
      </c>
      <c r="M43" s="31">
        <v>1.004285846877932</v>
      </c>
      <c r="N43" s="31"/>
      <c r="O43" s="32">
        <v>3.750196031591641</v>
      </c>
      <c r="P43" s="32"/>
      <c r="Q43" s="32"/>
      <c r="R43" s="32"/>
      <c r="S43" s="31"/>
      <c r="T43" s="32"/>
      <c r="U43" s="27"/>
    </row>
    <row r="44" spans="1:21" ht="13.5">
      <c r="A44" s="28"/>
      <c r="B44" s="29" t="s">
        <v>15</v>
      </c>
      <c r="C44" s="30"/>
      <c r="D44" s="31">
        <v>3.541282682195205</v>
      </c>
      <c r="E44" s="31">
        <v>1.0992431630293902</v>
      </c>
      <c r="F44" s="31">
        <v>2.016968808523052</v>
      </c>
      <c r="G44" s="31">
        <v>3.171752957466883</v>
      </c>
      <c r="H44" s="31">
        <v>6.090501976860672</v>
      </c>
      <c r="I44" s="31">
        <v>1.4029467564093954</v>
      </c>
      <c r="J44" s="31">
        <v>1.4011040898746798</v>
      </c>
      <c r="K44" s="31">
        <v>3.4203164754696993</v>
      </c>
      <c r="L44" s="31">
        <v>1.0656955220519433</v>
      </c>
      <c r="M44" s="31">
        <v>2.237079422130128</v>
      </c>
      <c r="N44" s="31"/>
      <c r="O44" s="32">
        <v>2.5880193483314553</v>
      </c>
      <c r="P44" s="32"/>
      <c r="Q44" s="32"/>
      <c r="R44" s="32"/>
      <c r="S44" s="31"/>
      <c r="T44" s="32"/>
      <c r="U44" s="27"/>
    </row>
    <row r="45" spans="1:21" ht="13.5">
      <c r="A45" s="28"/>
      <c r="B45" s="29" t="s">
        <v>16</v>
      </c>
      <c r="C45" s="30"/>
      <c r="D45" s="31">
        <v>3.964869224176929</v>
      </c>
      <c r="E45" s="31">
        <v>1.1681801644492165</v>
      </c>
      <c r="F45" s="31">
        <v>2.13369126375227</v>
      </c>
      <c r="G45" s="31">
        <v>3.2406733249889643</v>
      </c>
      <c r="H45" s="31">
        <v>7.544084091170274</v>
      </c>
      <c r="I45" s="31">
        <v>3.0197612017829183</v>
      </c>
      <c r="J45" s="31">
        <v>1.6100774500472808</v>
      </c>
      <c r="K45" s="31">
        <v>5.2663127680483175</v>
      </c>
      <c r="L45" s="31">
        <v>1.5339642302618752</v>
      </c>
      <c r="M45" s="31">
        <v>0.6162973482298206</v>
      </c>
      <c r="N45" s="31"/>
      <c r="O45" s="32">
        <v>3.4129810163906407</v>
      </c>
      <c r="P45" s="32"/>
      <c r="Q45" s="32"/>
      <c r="R45" s="32"/>
      <c r="S45" s="31"/>
      <c r="T45" s="32"/>
      <c r="U45" s="27"/>
    </row>
    <row r="46" spans="1:21" ht="13.5">
      <c r="A46" s="28"/>
      <c r="B46" s="29" t="s">
        <v>17</v>
      </c>
      <c r="C46" s="30"/>
      <c r="D46" s="31">
        <v>5.5831465625988095</v>
      </c>
      <c r="E46" s="31">
        <v>8.137877986819461</v>
      </c>
      <c r="F46" s="31">
        <v>2.7378729951121206</v>
      </c>
      <c r="G46" s="31">
        <v>4.66859373531875</v>
      </c>
      <c r="H46" s="31">
        <v>5.1133981513314435</v>
      </c>
      <c r="I46" s="31">
        <v>5.466564557159768</v>
      </c>
      <c r="J46" s="31">
        <v>1.4914899668629158</v>
      </c>
      <c r="K46" s="31">
        <v>17.97912518565888</v>
      </c>
      <c r="L46" s="31">
        <v>2.122988979560941</v>
      </c>
      <c r="M46" s="31">
        <v>0.00776606112760814</v>
      </c>
      <c r="N46" s="31"/>
      <c r="O46" s="32">
        <v>6.78485133398516</v>
      </c>
      <c r="P46" s="32"/>
      <c r="Q46" s="32"/>
      <c r="R46" s="32"/>
      <c r="S46" s="31"/>
      <c r="T46" s="32"/>
      <c r="U46" s="27"/>
    </row>
    <row r="47" spans="1:21" ht="13.5">
      <c r="A47" s="28"/>
      <c r="B47" s="34" t="s">
        <v>28</v>
      </c>
      <c r="C47" s="30"/>
      <c r="D47" s="35">
        <v>7950.2998</v>
      </c>
      <c r="E47" s="35">
        <v>1837.35871</v>
      </c>
      <c r="F47" s="35">
        <v>6658.076190000001</v>
      </c>
      <c r="G47" s="35">
        <v>5457.42882</v>
      </c>
      <c r="H47" s="35">
        <v>17028.855649999998</v>
      </c>
      <c r="I47" s="35">
        <v>9217.18942</v>
      </c>
      <c r="J47" s="35">
        <v>65843.30648</v>
      </c>
      <c r="K47" s="35">
        <v>42836.65212</v>
      </c>
      <c r="L47" s="35">
        <v>6346.05932</v>
      </c>
      <c r="M47" s="35">
        <v>2247.60013</v>
      </c>
      <c r="N47" s="35"/>
      <c r="O47" s="36">
        <v>165422.82664</v>
      </c>
      <c r="P47" s="36"/>
      <c r="Q47" s="36"/>
      <c r="R47" s="36"/>
      <c r="S47" s="35"/>
      <c r="T47" s="36"/>
      <c r="U47" s="27"/>
    </row>
    <row r="48" spans="1:21" ht="3" customHeight="1">
      <c r="A48" s="37"/>
      <c r="B48" s="38"/>
      <c r="C48" s="3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0"/>
      <c r="R48" s="41"/>
      <c r="S48" s="39"/>
      <c r="T48" s="40"/>
      <c r="U48" s="27"/>
    </row>
    <row r="49" spans="1:21" ht="14.25" customHeight="1">
      <c r="A49" s="42" t="s">
        <v>29</v>
      </c>
      <c r="B49" s="29" t="s">
        <v>13</v>
      </c>
      <c r="C49" s="30"/>
      <c r="D49" s="31" t="s">
        <v>37</v>
      </c>
      <c r="E49" s="31" t="s">
        <v>37</v>
      </c>
      <c r="F49" s="31">
        <v>100</v>
      </c>
      <c r="G49" s="31" t="s">
        <v>37</v>
      </c>
      <c r="H49" s="31" t="s">
        <v>37</v>
      </c>
      <c r="I49" s="31">
        <v>100</v>
      </c>
      <c r="J49" s="31">
        <v>91.23133897191504</v>
      </c>
      <c r="K49" s="31">
        <v>85.0146278921458</v>
      </c>
      <c r="L49" s="31" t="s">
        <v>37</v>
      </c>
      <c r="M49" s="31" t="s">
        <v>37</v>
      </c>
      <c r="N49" s="31"/>
      <c r="O49" s="32">
        <v>86.32877512439805</v>
      </c>
      <c r="P49" s="32"/>
      <c r="Q49" s="32"/>
      <c r="R49" s="32"/>
      <c r="S49" s="31"/>
      <c r="T49" s="32"/>
      <c r="U49" s="27"/>
    </row>
    <row r="50" spans="1:21" ht="13.5">
      <c r="A50" s="42"/>
      <c r="B50" s="29" t="s">
        <v>14</v>
      </c>
      <c r="C50" s="30"/>
      <c r="D50" s="31" t="s">
        <v>37</v>
      </c>
      <c r="E50" s="31" t="s">
        <v>37</v>
      </c>
      <c r="F50" s="31">
        <v>0</v>
      </c>
      <c r="G50" s="31" t="s">
        <v>37</v>
      </c>
      <c r="H50" s="31" t="s">
        <v>37</v>
      </c>
      <c r="I50" s="31">
        <v>0</v>
      </c>
      <c r="J50" s="31">
        <v>3.397197342496568</v>
      </c>
      <c r="K50" s="31">
        <v>0.30172490769606924</v>
      </c>
      <c r="L50" s="31" t="s">
        <v>37</v>
      </c>
      <c r="M50" s="31" t="s">
        <v>37</v>
      </c>
      <c r="N50" s="31"/>
      <c r="O50" s="32">
        <v>0.9415401288501398</v>
      </c>
      <c r="P50" s="32"/>
      <c r="Q50" s="32"/>
      <c r="R50" s="32"/>
      <c r="S50" s="31"/>
      <c r="T50" s="32"/>
      <c r="U50" s="27"/>
    </row>
    <row r="51" spans="1:21" ht="13.5">
      <c r="A51" s="42"/>
      <c r="B51" s="29" t="s">
        <v>15</v>
      </c>
      <c r="C51" s="30"/>
      <c r="D51" s="31" t="s">
        <v>37</v>
      </c>
      <c r="E51" s="31" t="s">
        <v>37</v>
      </c>
      <c r="F51" s="31">
        <v>0</v>
      </c>
      <c r="G51" s="31" t="s">
        <v>37</v>
      </c>
      <c r="H51" s="31" t="s">
        <v>37</v>
      </c>
      <c r="I51" s="31">
        <v>0</v>
      </c>
      <c r="J51" s="31">
        <v>2.4798851908172557</v>
      </c>
      <c r="K51" s="31">
        <v>8.969531315833178</v>
      </c>
      <c r="L51" s="31" t="s">
        <v>37</v>
      </c>
      <c r="M51" s="31" t="s">
        <v>37</v>
      </c>
      <c r="N51" s="31"/>
      <c r="O51" s="32">
        <v>7.610183503911777</v>
      </c>
      <c r="P51" s="32"/>
      <c r="Q51" s="32"/>
      <c r="R51" s="32"/>
      <c r="S51" s="31"/>
      <c r="T51" s="32"/>
      <c r="U51" s="27"/>
    </row>
    <row r="52" spans="1:21" ht="13.5">
      <c r="A52" s="42"/>
      <c r="B52" s="29" t="s">
        <v>16</v>
      </c>
      <c r="C52" s="30"/>
      <c r="D52" s="31" t="s">
        <v>37</v>
      </c>
      <c r="E52" s="31" t="s">
        <v>37</v>
      </c>
      <c r="F52" s="31">
        <v>0</v>
      </c>
      <c r="G52" s="31" t="s">
        <v>37</v>
      </c>
      <c r="H52" s="31" t="s">
        <v>37</v>
      </c>
      <c r="I52" s="31">
        <v>0</v>
      </c>
      <c r="J52" s="31">
        <v>1.508261270788567</v>
      </c>
      <c r="K52" s="31">
        <v>4.310658221151729</v>
      </c>
      <c r="L52" s="31" t="s">
        <v>37</v>
      </c>
      <c r="M52" s="31" t="s">
        <v>37</v>
      </c>
      <c r="N52" s="31"/>
      <c r="O52" s="32">
        <v>3.7228378022240474</v>
      </c>
      <c r="P52" s="32"/>
      <c r="Q52" s="32"/>
      <c r="R52" s="32"/>
      <c r="S52" s="31"/>
      <c r="T52" s="32"/>
      <c r="U52" s="27"/>
    </row>
    <row r="53" spans="1:21" ht="13.5">
      <c r="A53" s="42"/>
      <c r="B53" s="29" t="s">
        <v>17</v>
      </c>
      <c r="C53" s="30"/>
      <c r="D53" s="31" t="s">
        <v>37</v>
      </c>
      <c r="E53" s="31" t="s">
        <v>37</v>
      </c>
      <c r="F53" s="31">
        <v>0</v>
      </c>
      <c r="G53" s="31" t="s">
        <v>37</v>
      </c>
      <c r="H53" s="31" t="s">
        <v>37</v>
      </c>
      <c r="I53" s="31">
        <v>0</v>
      </c>
      <c r="J53" s="31">
        <v>1.3833172239825897</v>
      </c>
      <c r="K53" s="31">
        <v>1.4034576631732336</v>
      </c>
      <c r="L53" s="31" t="s">
        <v>37</v>
      </c>
      <c r="M53" s="31" t="s">
        <v>37</v>
      </c>
      <c r="N53" s="31"/>
      <c r="O53" s="32">
        <v>1.3966634406159977</v>
      </c>
      <c r="P53" s="32"/>
      <c r="Q53" s="32"/>
      <c r="R53" s="32"/>
      <c r="S53" s="31"/>
      <c r="T53" s="32"/>
      <c r="U53" s="27"/>
    </row>
    <row r="54" spans="1:21" ht="14.25" thickBot="1">
      <c r="A54" s="43"/>
      <c r="B54" s="44" t="s">
        <v>30</v>
      </c>
      <c r="C54" s="45"/>
      <c r="D54" s="46">
        <v>0</v>
      </c>
      <c r="E54" s="46">
        <v>0</v>
      </c>
      <c r="F54" s="46">
        <v>34.9651</v>
      </c>
      <c r="G54" s="46">
        <v>0</v>
      </c>
      <c r="H54" s="46">
        <v>0</v>
      </c>
      <c r="I54" s="46">
        <v>354.5192</v>
      </c>
      <c r="J54" s="46">
        <v>43036.21611</v>
      </c>
      <c r="K54" s="46">
        <v>164602.96029</v>
      </c>
      <c r="L54" s="46">
        <v>0</v>
      </c>
      <c r="M54" s="46">
        <v>0</v>
      </c>
      <c r="N54" s="46"/>
      <c r="O54" s="47">
        <v>208028.66069999998</v>
      </c>
      <c r="P54" s="27"/>
      <c r="Q54" s="27"/>
      <c r="R54" s="48"/>
      <c r="S54" s="27"/>
      <c r="T54" s="48"/>
      <c r="U54" s="49"/>
    </row>
    <row r="55" spans="1:21" ht="10.5" customHeight="1">
      <c r="A55" s="50" t="s">
        <v>31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1"/>
      <c r="T55" s="52"/>
      <c r="U55" s="49"/>
    </row>
    <row r="56" spans="1:21" ht="10.5" customHeight="1">
      <c r="A56" s="50" t="s">
        <v>32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1"/>
      <c r="T56" s="52"/>
      <c r="U56" s="49"/>
    </row>
    <row r="57" spans="1:21" ht="10.5" customHeight="1">
      <c r="A57" s="53" t="s">
        <v>33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1"/>
      <c r="T57" s="52"/>
      <c r="U57" s="49"/>
    </row>
    <row r="58" spans="1:21" ht="13.5">
      <c r="A58" s="50" t="s">
        <v>38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51"/>
      <c r="T58" s="52"/>
      <c r="U58" s="49"/>
    </row>
    <row r="59" spans="4:13" ht="12.75">
      <c r="D59" s="55"/>
      <c r="L59" s="56"/>
      <c r="M59" s="56"/>
    </row>
    <row r="60" ht="13.5">
      <c r="D60" s="33"/>
    </row>
    <row r="61" ht="12.75">
      <c r="D61" s="57"/>
    </row>
    <row r="62" ht="12.75">
      <c r="D62" s="58"/>
    </row>
  </sheetData>
  <sheetProtection/>
  <mergeCells count="10">
    <mergeCell ref="A28:A33"/>
    <mergeCell ref="A35:A40"/>
    <mergeCell ref="A42:A47"/>
    <mergeCell ref="A49:A54"/>
    <mergeCell ref="A1:O1"/>
    <mergeCell ref="A2:O2"/>
    <mergeCell ref="A3:O3"/>
    <mergeCell ref="A7:A12"/>
    <mergeCell ref="A14:A19"/>
    <mergeCell ref="A21:A26"/>
  </mergeCells>
  <conditionalFormatting sqref="D60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2015-08-26T15:44:38Z</dcterms:created>
  <dcterms:modified xsi:type="dcterms:W3CDTF">2015-08-26T15:44:40Z</dcterms:modified>
  <cp:category/>
  <cp:version/>
  <cp:contentType/>
  <cp:contentStatus/>
</cp:coreProperties>
</file>