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3715" windowHeight="11055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_xlnm.Print_Area" localSheetId="0">'CR'!$A$1:$Q$21</definedName>
  </definedNames>
  <calcPr fullCalcOnLoad="1"/>
</workbook>
</file>

<file path=xl/sharedStrings.xml><?xml version="1.0" encoding="utf-8"?>
<sst xmlns="http://schemas.openxmlformats.org/spreadsheetml/2006/main" count="33" uniqueCount="24">
  <si>
    <t>Depósitos por Tipo y Persona de las Cajas Rurales</t>
  </si>
  <si>
    <t>(En miles de nuevos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</si>
  <si>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</si>
  <si>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</si>
  <si>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</si>
  <si>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</si>
  <si>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</si>
  <si>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</si>
  <si>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</si>
  <si>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</si>
  <si>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</si>
  <si>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</si>
  <si>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</si>
  <si>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</si>
  <si>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</si>
  <si>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</si>
  <si>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</si>
  <si>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TOTAL CAJAS RURALES DE AHORRO Y CRÉDITO</t>
  </si>
  <si>
    <t>Fuente: Anexo 13 - Depósitos según escalas de montos.</t>
  </si>
  <si>
    <t>Actualizado el 26.Ago.2015</t>
  </si>
  <si>
    <t>CRAC Señor de Luren (*)</t>
  </si>
  <si>
    <t>CRAC Incasur</t>
  </si>
  <si>
    <t>CRAC del Centro</t>
  </si>
  <si>
    <t>(*) La información de CRAC Señor de Luren corresponde al 30.04.2015.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</si>
</sst>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\ _P_t_a_-;\-* #,##0\ _P_t_a_-;_-* &quot;-&quot;\ _P_t_a_-;_-@_-"/>
    <numFmt numFmtId="167" formatCode="_(* #,##0_________);_(* \(#,##0\);_(* &quot;-&quot;????_);_(@_)"/>
    <numFmt numFmtId="168" formatCode="_-* #,##0.00\ _P_t_a_-;\-* #,##0.00\ _P_t_a_-;_-* &quot;-&quot;\ _P_t_a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1"/>
      <color indexed="12"/>
      <name val="Arial"/>
      <family val="2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164" fontId="21" fillId="0" borderId="0" xfId="0" applyNumberFormat="1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6" fontId="27" fillId="0" borderId="0" xfId="49" applyNumberFormat="1" applyFont="1" applyFill="1" applyBorder="1" applyAlignment="1">
      <alignment horizontal="center" vertical="center"/>
    </xf>
    <xf numFmtId="167" fontId="27" fillId="0" borderId="0" xfId="48" applyNumberFormat="1" applyFont="1" applyFill="1" applyBorder="1" applyAlignment="1">
      <alignment horizontal="right" vertical="center"/>
    </xf>
    <xf numFmtId="166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6" fontId="29" fillId="0" borderId="14" xfId="49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68" fontId="30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0" fillId="0" borderId="0" xfId="0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9"/>
  <sheetViews>
    <sheetView tabSelected="1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</cols>
  <sheetData>
    <row r="1" spans="1:17" s="3" customFormat="1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23.25" customHeight="1">
      <c r="A2" s="4">
        <v>42155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1" customFormat="1" ht="23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1" customFormat="1" ht="19.5" thickBot="1">
      <c r="A4" s="6" t="s">
        <v>19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12" customFormat="1" ht="24.75" customHeight="1">
      <c r="A5" s="8" t="s">
        <v>2</v>
      </c>
      <c r="B5" s="9"/>
      <c r="C5" s="10" t="s">
        <v>3</v>
      </c>
      <c r="D5" s="10"/>
      <c r="E5" s="10"/>
      <c r="F5" s="11"/>
      <c r="G5" s="10" t="s">
        <v>4</v>
      </c>
      <c r="H5" s="10"/>
      <c r="I5" s="10"/>
      <c r="J5" s="11"/>
      <c r="K5" s="10" t="s">
        <v>5</v>
      </c>
      <c r="L5" s="10"/>
      <c r="M5" s="10"/>
      <c r="N5" s="11"/>
      <c r="O5" s="10" t="s">
        <v>6</v>
      </c>
      <c r="P5" s="10"/>
      <c r="Q5" s="10"/>
    </row>
    <row r="6" spans="1:17" s="12" customFormat="1" ht="42" customHeight="1">
      <c r="A6" s="13"/>
      <c r="B6" s="14"/>
      <c r="C6" s="15" t="s">
        <v>7</v>
      </c>
      <c r="D6" s="15" t="s">
        <v>8</v>
      </c>
      <c r="E6" s="15" t="s">
        <v>9</v>
      </c>
      <c r="F6" s="16"/>
      <c r="G6" s="15" t="s">
        <v>7</v>
      </c>
      <c r="H6" s="15" t="s">
        <v>8</v>
      </c>
      <c r="I6" s="15" t="s">
        <v>9</v>
      </c>
      <c r="J6" s="16"/>
      <c r="K6" s="15" t="s">
        <v>7</v>
      </c>
      <c r="L6" s="15" t="s">
        <v>8</v>
      </c>
      <c r="M6" s="15" t="s">
        <v>9</v>
      </c>
      <c r="N6" s="16"/>
      <c r="O6" s="15" t="s">
        <v>7</v>
      </c>
      <c r="P6" s="15" t="s">
        <v>8</v>
      </c>
      <c r="Q6" s="15" t="s">
        <v>9</v>
      </c>
    </row>
    <row r="7" spans="1:17" s="19" customFormat="1" ht="8.2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8"/>
      <c r="P7" s="18"/>
      <c r="Q7" s="18"/>
    </row>
    <row r="8" spans="1:17" s="24" customFormat="1" ht="21.75" customHeight="1">
      <c r="A8" s="20" t="s">
        <v>10</v>
      </c>
      <c r="B8" s="20"/>
      <c r="C8" s="21">
        <v>11351.970949999999</v>
      </c>
      <c r="D8" s="21">
        <v>1452.19249</v>
      </c>
      <c r="E8" s="21">
        <v>3395.99869</v>
      </c>
      <c r="F8" s="21"/>
      <c r="G8" s="21">
        <v>31803.50063</v>
      </c>
      <c r="H8" s="21">
        <v>108.6039</v>
      </c>
      <c r="I8" s="21">
        <v>2308.21283</v>
      </c>
      <c r="J8" s="22"/>
      <c r="K8" s="21">
        <v>8206.13791</v>
      </c>
      <c r="L8" s="21">
        <v>0</v>
      </c>
      <c r="M8" s="21">
        <v>0</v>
      </c>
      <c r="N8" s="22"/>
      <c r="O8" s="21">
        <v>51361.60949</v>
      </c>
      <c r="P8" s="21">
        <v>1560.79639</v>
      </c>
      <c r="Q8" s="21">
        <v>5704.21152</v>
      </c>
    </row>
    <row r="9" spans="1:17" s="24" customFormat="1" ht="21.75" customHeight="1">
      <c r="A9" s="20" t="s">
        <v>11</v>
      </c>
      <c r="B9" s="20"/>
      <c r="C9" s="21">
        <v>7475.01144</v>
      </c>
      <c r="D9" s="21">
        <v>317.70772999999997</v>
      </c>
      <c r="E9" s="21">
        <v>2499.48333</v>
      </c>
      <c r="F9" s="21"/>
      <c r="G9" s="21">
        <v>83319.11163</v>
      </c>
      <c r="H9" s="21">
        <v>254.5399</v>
      </c>
      <c r="I9" s="21">
        <v>268.7543</v>
      </c>
      <c r="J9" s="22"/>
      <c r="K9" s="21">
        <v>26846.958649999997</v>
      </c>
      <c r="L9" s="21">
        <v>0</v>
      </c>
      <c r="M9" s="21">
        <v>0</v>
      </c>
      <c r="N9" s="22"/>
      <c r="O9" s="21">
        <v>117641.08172</v>
      </c>
      <c r="P9" s="21">
        <v>572.24763</v>
      </c>
      <c r="Q9" s="21">
        <v>2768.23763</v>
      </c>
    </row>
    <row r="10" spans="1:17" s="24" customFormat="1" ht="21.75" customHeight="1">
      <c r="A10" s="20" t="s">
        <v>12</v>
      </c>
      <c r="B10" s="20"/>
      <c r="C10" s="21">
        <v>5317.39859</v>
      </c>
      <c r="D10" s="21">
        <v>68.20182000000001</v>
      </c>
      <c r="E10" s="21">
        <v>737.9926800000001</v>
      </c>
      <c r="F10" s="21"/>
      <c r="G10" s="21">
        <v>34187.527799999996</v>
      </c>
      <c r="H10" s="21">
        <v>112.79758</v>
      </c>
      <c r="I10" s="21">
        <v>982.71627</v>
      </c>
      <c r="J10" s="22"/>
      <c r="K10" s="21">
        <v>11679.85291</v>
      </c>
      <c r="L10" s="21">
        <v>0</v>
      </c>
      <c r="M10" s="21">
        <v>0</v>
      </c>
      <c r="N10" s="22"/>
      <c r="O10" s="21">
        <v>51184.779299999995</v>
      </c>
      <c r="P10" s="21">
        <v>180.99939999999998</v>
      </c>
      <c r="Q10" s="21">
        <v>1720.70895</v>
      </c>
    </row>
    <row r="11" spans="1:17" s="24" customFormat="1" ht="21.75" customHeight="1">
      <c r="A11" s="20" t="s">
        <v>13</v>
      </c>
      <c r="B11" s="20"/>
      <c r="C11" s="21">
        <v>9703.99884</v>
      </c>
      <c r="D11" s="21">
        <v>653.9748000000001</v>
      </c>
      <c r="E11" s="21">
        <v>3884.30592</v>
      </c>
      <c r="F11" s="21"/>
      <c r="G11" s="21">
        <v>29704.446640000002</v>
      </c>
      <c r="H11" s="21">
        <v>0</v>
      </c>
      <c r="I11" s="21">
        <v>2186.4177999999997</v>
      </c>
      <c r="J11" s="22"/>
      <c r="K11" s="21">
        <v>13778.93359</v>
      </c>
      <c r="L11" s="21">
        <v>0</v>
      </c>
      <c r="M11" s="21">
        <v>0</v>
      </c>
      <c r="N11" s="22"/>
      <c r="O11" s="21">
        <v>53187.37907</v>
      </c>
      <c r="P11" s="21">
        <v>653.9748000000001</v>
      </c>
      <c r="Q11" s="21">
        <v>6070.72372</v>
      </c>
    </row>
    <row r="12" spans="1:17" s="24" customFormat="1" ht="21.75" customHeight="1">
      <c r="A12" s="20" t="s">
        <v>14</v>
      </c>
      <c r="B12" s="20"/>
      <c r="C12" s="21">
        <v>10428.57237</v>
      </c>
      <c r="D12" s="21">
        <v>5045.67018</v>
      </c>
      <c r="E12" s="21">
        <v>112.87447</v>
      </c>
      <c r="F12" s="21"/>
      <c r="G12" s="21">
        <v>100733.44571</v>
      </c>
      <c r="H12" s="21">
        <v>5099.01961</v>
      </c>
      <c r="I12" s="21">
        <v>1360.77729</v>
      </c>
      <c r="J12" s="22"/>
      <c r="K12" s="21">
        <v>8269.796400000001</v>
      </c>
      <c r="L12" s="21">
        <v>0</v>
      </c>
      <c r="M12" s="21">
        <v>0</v>
      </c>
      <c r="N12" s="22"/>
      <c r="O12" s="21">
        <v>119431.81448</v>
      </c>
      <c r="P12" s="21">
        <v>10144.689789999999</v>
      </c>
      <c r="Q12" s="21">
        <v>1473.65176</v>
      </c>
    </row>
    <row r="13" spans="1:17" s="24" customFormat="1" ht="21.75" customHeight="1">
      <c r="A13" s="20" t="s">
        <v>15</v>
      </c>
      <c r="B13" s="20"/>
      <c r="C13" s="21">
        <v>2683.71298</v>
      </c>
      <c r="D13" s="21">
        <v>188.68862</v>
      </c>
      <c r="E13" s="21">
        <v>990.50178</v>
      </c>
      <c r="F13" s="21"/>
      <c r="G13" s="21">
        <v>92104.25329000001</v>
      </c>
      <c r="H13" s="21">
        <v>1300</v>
      </c>
      <c r="I13" s="21">
        <v>887.65361</v>
      </c>
      <c r="J13" s="22"/>
      <c r="K13" s="21">
        <v>45133.92522999999</v>
      </c>
      <c r="L13" s="21">
        <v>0</v>
      </c>
      <c r="M13" s="21">
        <v>0</v>
      </c>
      <c r="N13" s="22"/>
      <c r="O13" s="21">
        <v>139921.8915</v>
      </c>
      <c r="P13" s="21">
        <v>1488.6886200000001</v>
      </c>
      <c r="Q13" s="21">
        <v>1878.15539</v>
      </c>
    </row>
    <row r="14" spans="1:17" s="24" customFormat="1" ht="21.75" customHeight="1">
      <c r="A14" s="20" t="s">
        <v>16</v>
      </c>
      <c r="B14" s="20"/>
      <c r="C14" s="21">
        <v>60608.920840000006</v>
      </c>
      <c r="D14" s="21">
        <v>181.91094</v>
      </c>
      <c r="E14" s="21">
        <v>12648.25092</v>
      </c>
      <c r="F14" s="21"/>
      <c r="G14" s="21">
        <v>229544.93050999998</v>
      </c>
      <c r="H14" s="21">
        <v>6024.07605</v>
      </c>
      <c r="I14" s="21">
        <v>85949.20328</v>
      </c>
      <c r="J14" s="22"/>
      <c r="K14" s="21">
        <v>41272.05375</v>
      </c>
      <c r="L14" s="21">
        <v>0</v>
      </c>
      <c r="M14" s="21">
        <v>0</v>
      </c>
      <c r="N14" s="22"/>
      <c r="O14" s="21">
        <v>331425.90510000003</v>
      </c>
      <c r="P14" s="21">
        <v>6205.98699</v>
      </c>
      <c r="Q14" s="21">
        <v>98597.45420000001</v>
      </c>
    </row>
    <row r="15" spans="1:17" s="24" customFormat="1" ht="21.75" customHeight="1">
      <c r="A15" s="20" t="s">
        <v>20</v>
      </c>
      <c r="B15" s="20"/>
      <c r="C15" s="21">
        <v>40171.99148</v>
      </c>
      <c r="D15" s="21">
        <v>1797.55622</v>
      </c>
      <c r="E15" s="21">
        <v>12912.57217</v>
      </c>
      <c r="F15" s="21"/>
      <c r="G15" s="21">
        <v>318870.99204000004</v>
      </c>
      <c r="H15" s="21">
        <v>0</v>
      </c>
      <c r="I15" s="21">
        <v>5389.009730000001</v>
      </c>
      <c r="J15" s="22"/>
      <c r="K15" s="21">
        <v>151587.70382</v>
      </c>
      <c r="L15" s="21">
        <v>0</v>
      </c>
      <c r="M15" s="21">
        <v>0</v>
      </c>
      <c r="N15" s="22"/>
      <c r="O15" s="21">
        <v>510630.68733999995</v>
      </c>
      <c r="P15" s="21">
        <v>1797.55622</v>
      </c>
      <c r="Q15" s="21">
        <v>18301.581899999997</v>
      </c>
    </row>
    <row r="16" spans="1:17" s="24" customFormat="1" ht="21.75" customHeight="1">
      <c r="A16" s="20" t="s">
        <v>21</v>
      </c>
      <c r="B16" s="20"/>
      <c r="C16" s="21">
        <v>1096.84934</v>
      </c>
      <c r="D16" s="21">
        <v>0.005</v>
      </c>
      <c r="E16" s="21">
        <v>1.24685</v>
      </c>
      <c r="F16" s="21"/>
      <c r="G16" s="21">
        <v>9621.9365</v>
      </c>
      <c r="H16" s="21">
        <v>853.40744</v>
      </c>
      <c r="I16" s="21">
        <v>12.504299999999999</v>
      </c>
      <c r="J16" s="22"/>
      <c r="K16" s="21">
        <v>14402.36853</v>
      </c>
      <c r="L16" s="21">
        <v>0</v>
      </c>
      <c r="M16" s="21">
        <v>0</v>
      </c>
      <c r="N16" s="22"/>
      <c r="O16" s="21">
        <v>25121.15437</v>
      </c>
      <c r="P16" s="21">
        <v>853.41244</v>
      </c>
      <c r="Q16" s="21">
        <v>13.751149999999999</v>
      </c>
    </row>
    <row r="17" spans="1:17" s="24" customFormat="1" ht="21.75" customHeight="1">
      <c r="A17" s="20" t="s">
        <v>22</v>
      </c>
      <c r="B17" s="20"/>
      <c r="C17" s="21">
        <v>218.3115</v>
      </c>
      <c r="D17" s="21">
        <v>0</v>
      </c>
      <c r="E17" s="21">
        <v>50.73827</v>
      </c>
      <c r="F17" s="21"/>
      <c r="G17" s="21">
        <v>3793.86747</v>
      </c>
      <c r="H17" s="21">
        <v>0</v>
      </c>
      <c r="I17" s="21">
        <v>0</v>
      </c>
      <c r="J17" s="22"/>
      <c r="K17" s="21">
        <v>1229.45199</v>
      </c>
      <c r="L17" s="21">
        <v>0</v>
      </c>
      <c r="M17" s="21">
        <v>0</v>
      </c>
      <c r="N17" s="22"/>
      <c r="O17" s="21">
        <v>5241.63096</v>
      </c>
      <c r="P17" s="21">
        <v>0</v>
      </c>
      <c r="Q17" s="21">
        <v>50.73827</v>
      </c>
    </row>
    <row r="18" spans="1:17" s="24" customFormat="1" ht="21.75" customHeight="1" hidden="1">
      <c r="A18" s="20"/>
      <c r="B18" s="20"/>
      <c r="C18" s="21"/>
      <c r="D18" s="21"/>
      <c r="E18" s="21"/>
      <c r="F18" s="21"/>
      <c r="G18" s="21"/>
      <c r="H18" s="21"/>
      <c r="I18" s="21"/>
      <c r="J18" s="22"/>
      <c r="K18" s="21"/>
      <c r="L18" s="21"/>
      <c r="M18" s="21"/>
      <c r="N18" s="22"/>
      <c r="O18" s="21"/>
      <c r="P18" s="21"/>
      <c r="Q18" s="21"/>
    </row>
    <row r="19" spans="1:17" s="24" customFormat="1" ht="6.75" customHeight="1">
      <c r="A19" s="20"/>
      <c r="B19" s="20"/>
      <c r="C19" s="21"/>
      <c r="D19" s="21"/>
      <c r="E19" s="21"/>
      <c r="F19" s="21"/>
      <c r="G19" s="21"/>
      <c r="H19" s="21"/>
      <c r="I19" s="21"/>
      <c r="J19" s="22"/>
      <c r="K19" s="21"/>
      <c r="L19" s="21"/>
      <c r="M19" s="21"/>
      <c r="N19" s="22"/>
      <c r="O19" s="21"/>
      <c r="P19" s="21"/>
      <c r="Q19" s="21"/>
    </row>
    <row r="20" spans="1:17" s="24" customFormat="1" ht="29.25" customHeight="1" thickBot="1">
      <c r="A20" s="25" t="s">
        <v>17</v>
      </c>
      <c r="B20" s="26"/>
      <c r="C20" s="27">
        <v>149056.73833</v>
      </c>
      <c r="D20" s="27">
        <v>9705.907799999999</v>
      </c>
      <c r="E20" s="27">
        <v>37233.96508</v>
      </c>
      <c r="F20" s="27">
        <v>0</v>
      </c>
      <c r="G20" s="27">
        <v>933684.01222</v>
      </c>
      <c r="H20" s="27">
        <v>13752.444479999998</v>
      </c>
      <c r="I20" s="27">
        <v>99345.24941</v>
      </c>
      <c r="J20" s="27">
        <v>0</v>
      </c>
      <c r="K20" s="27">
        <v>322407.1827799999</v>
      </c>
      <c r="L20" s="27">
        <v>0</v>
      </c>
      <c r="M20" s="27">
        <v>0</v>
      </c>
      <c r="N20" s="27">
        <v>0</v>
      </c>
      <c r="O20" s="27">
        <v>1405147.93333</v>
      </c>
      <c r="P20" s="27">
        <v>23458.35228</v>
      </c>
      <c r="Q20" s="27">
        <v>136579.21449</v>
      </c>
    </row>
    <row r="21" spans="1:14" s="24" customFormat="1" ht="21" customHeight="1">
      <c r="A21" s="28" t="s">
        <v>18</v>
      </c>
      <c r="B21" s="28"/>
      <c r="C21" s="29"/>
      <c r="D21" s="29"/>
      <c r="E21" s="29"/>
      <c r="F21" s="29"/>
      <c r="G21" s="29"/>
      <c r="H21" s="29"/>
      <c r="I21" s="30"/>
      <c r="J21" s="30"/>
      <c r="K21" s="30"/>
      <c r="L21" s="30"/>
      <c r="M21" s="30"/>
      <c r="N21" s="30"/>
    </row>
    <row r="22" spans="1:14" s="24" customFormat="1" ht="16.5" customHeight="1">
      <c r="A22" s="28" t="s">
        <v>23</v>
      </c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="24" customFormat="1" ht="12.75"/>
    <row r="24" s="24" customFormat="1" ht="12.75"/>
    <row r="25" spans="1:17" s="34" customFormat="1" ht="13.5">
      <c r="A25" s="33"/>
      <c r="B25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4" s="32" customFormat="1" ht="13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9" spans="1:47" s="35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</row>
  </sheetData>
  <sheetProtection/>
  <mergeCells count="8">
    <mergeCell ref="A1:Q1"/>
    <mergeCell ref="A2:Q2"/>
    <mergeCell ref="A3:Q3"/>
    <mergeCell ref="A5:A6"/>
    <mergeCell ref="C5:E5"/>
    <mergeCell ref="G5:I5"/>
    <mergeCell ref="K5:M5"/>
    <mergeCell ref="O5:Q5"/>
  </mergeCells>
  <conditionalFormatting sqref="C25:Q25">
    <cfRule type="cellIs" priority="2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2015-08-26T15:50:42Z</dcterms:created>
  <dcterms:modified xsi:type="dcterms:W3CDTF">2015-08-26T15:50:44Z</dcterms:modified>
  <cp:category/>
  <cp:version/>
  <cp:contentType/>
  <cp:contentStatus/>
</cp:coreProperties>
</file>