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<sst xmlns="http://schemas.openxmlformats.org/spreadsheetml/2006/main" count="36" uniqueCount="34">
  <si>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</si>
  <si>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</si>
  <si>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</si>
  <si>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</si>
  <si>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</si>
  <si>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</si>
  <si>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</si>
  <si>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</si>
  <si>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</si>
  <si>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</si>
  <si>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</si>
  <si>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</si>
  <si>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</si>
  <si>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</si>
  <si>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</si>
  <si>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</si>
  <si>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</si>
  <si>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</si>
  <si>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</si>
  <si>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</si>
  <si>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</si>
  <si>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</si>
  <si>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</si>
  <si>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</si>
  <si>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</si>
  <si>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</si>
  <si>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</si>
  <si>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</si>
  <si>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</si>
  <si>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</si>
  <si>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</si>
  <si>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</si>
  <si>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</si>
  <si>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19.Ago.2015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</si>
</sst>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0" applyFont="1" applyFill="1" applyBorder="1" applyAlignment="1" applyProtection="1">
      <alignment horizontal="center"/>
      <protection/>
    </xf>
    <xf numFmtId="0" fontId="24" fillId="0" borderId="20" xfId="330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0" applyFont="1" applyFill="1" applyBorder="1" applyAlignment="1" applyProtection="1">
      <alignment horizontal="center"/>
      <protection/>
    </xf>
    <xf numFmtId="0" fontId="24" fillId="0" borderId="0" xfId="330" applyFont="1" applyFill="1" applyBorder="1" applyAlignment="1" applyProtection="1">
      <alignment horizontal="center" vertical="center"/>
      <protection/>
    </xf>
    <xf numFmtId="0" fontId="24" fillId="0" borderId="0" xfId="33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Euro 3" xfId="258"/>
    <cellStyle name="Heading 1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10" xfId="271"/>
    <cellStyle name="Millares 2 11" xfId="272"/>
    <cellStyle name="Millares 2 2" xfId="273"/>
    <cellStyle name="Millares 2 2 2" xfId="274"/>
    <cellStyle name="Millares 2 2_Base CM" xfId="275"/>
    <cellStyle name="Millares 2 3" xfId="276"/>
    <cellStyle name="Millares 2 4" xfId="277"/>
    <cellStyle name="Millares 2 5" xfId="278"/>
    <cellStyle name="Millares 2 6" xfId="279"/>
    <cellStyle name="Millares 2 7" xfId="280"/>
    <cellStyle name="Millares 2 8" xfId="281"/>
    <cellStyle name="Millares 2 9" xfId="282"/>
    <cellStyle name="Millares 2_Base CM" xfId="283"/>
    <cellStyle name="Millares 3" xfId="284"/>
    <cellStyle name="Millares 3 2" xfId="285"/>
    <cellStyle name="Millares 3 3" xfId="286"/>
    <cellStyle name="Millares 3 4" xfId="287"/>
    <cellStyle name="Millares 3 5" xfId="288"/>
    <cellStyle name="Millares 3 6" xfId="289"/>
    <cellStyle name="Millares 3 7" xfId="290"/>
    <cellStyle name="Millares 3 8" xfId="291"/>
    <cellStyle name="Millares 3_Base CR" xfId="292"/>
    <cellStyle name="Millares 4" xfId="293"/>
    <cellStyle name="Millares 5" xfId="294"/>
    <cellStyle name="Millares 6" xfId="295"/>
    <cellStyle name="Millares 6 2" xfId="296"/>
    <cellStyle name="Millares 7" xfId="297"/>
    <cellStyle name="Currency" xfId="298"/>
    <cellStyle name="Currency [0]" xfId="299"/>
    <cellStyle name="Neutral" xfId="300"/>
    <cellStyle name="Neutral 2" xfId="301"/>
    <cellStyle name="Neutral 3" xfId="302"/>
    <cellStyle name="Neutral 4" xfId="303"/>
    <cellStyle name="Neutral 5" xfId="304"/>
    <cellStyle name="Neutral 6" xfId="305"/>
    <cellStyle name="Neutral 7" xfId="306"/>
    <cellStyle name="Neutral 8" xfId="307"/>
    <cellStyle name="Normal 2" xfId="308"/>
    <cellStyle name="Normal 2 10" xfId="309"/>
    <cellStyle name="Normal 2 2" xfId="310"/>
    <cellStyle name="Normal 2 2 2" xfId="311"/>
    <cellStyle name="Normal 2 2 3" xfId="312"/>
    <cellStyle name="Normal 2 2_Base CM" xfId="313"/>
    <cellStyle name="Normal 2 3" xfId="314"/>
    <cellStyle name="Normal 2 4" xfId="315"/>
    <cellStyle name="Normal 2 5" xfId="316"/>
    <cellStyle name="Normal 2 6" xfId="317"/>
    <cellStyle name="Normal 2 7" xfId="318"/>
    <cellStyle name="Normal 2 8" xfId="319"/>
    <cellStyle name="Normal 2 9" xfId="320"/>
    <cellStyle name="Normal 2_Base CM" xfId="321"/>
    <cellStyle name="Normal 3" xfId="322"/>
    <cellStyle name="Normal 3 2" xfId="323"/>
    <cellStyle name="Normal 3_Base CM" xfId="324"/>
    <cellStyle name="Normal 4" xfId="325"/>
    <cellStyle name="Normal 5" xfId="326"/>
    <cellStyle name="Normal 6" xfId="327"/>
    <cellStyle name="Normal 7" xfId="328"/>
    <cellStyle name="Normal 8" xfId="329"/>
    <cellStyle name="Normal_Palanca_06.99" xfId="330"/>
    <cellStyle name="Notas" xfId="331"/>
    <cellStyle name="Notas 2" xfId="332"/>
    <cellStyle name="Notas 2 2" xfId="333"/>
    <cellStyle name="Notas 2 3" xfId="334"/>
    <cellStyle name="Notas 2 4" xfId="335"/>
    <cellStyle name="Notas 2 5" xfId="336"/>
    <cellStyle name="Notas 2 6" xfId="337"/>
    <cellStyle name="Notas 2_Base CR" xfId="338"/>
    <cellStyle name="Notas 3" xfId="339"/>
    <cellStyle name="Notas 4" xfId="340"/>
    <cellStyle name="Notas 5" xfId="341"/>
    <cellStyle name="Notas 6" xfId="342"/>
    <cellStyle name="Notas 7" xfId="343"/>
    <cellStyle name="Notas 8" xfId="344"/>
    <cellStyle name="Notas 9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2 4" xfId="352"/>
    <cellStyle name="Porcentual 3" xfId="353"/>
    <cellStyle name="Porcentual 3 2" xfId="354"/>
    <cellStyle name="Porcentual 4" xfId="355"/>
    <cellStyle name="Porcentual 4 2" xfId="356"/>
    <cellStyle name="Salida" xfId="357"/>
    <cellStyle name="Salida 2" xfId="358"/>
    <cellStyle name="Salida 3" xfId="359"/>
    <cellStyle name="Salida 4" xfId="360"/>
    <cellStyle name="Salida 5" xfId="361"/>
    <cellStyle name="Salida 6" xfId="362"/>
    <cellStyle name="Salida 7" xfId="363"/>
    <cellStyle name="Salida 8" xfId="364"/>
    <cellStyle name="Texto de advertencia" xfId="365"/>
    <cellStyle name="Texto de advertencia 2" xfId="366"/>
    <cellStyle name="Texto de advertencia 3" xfId="367"/>
    <cellStyle name="Texto de advertencia 4" xfId="368"/>
    <cellStyle name="Texto de advertencia 5" xfId="369"/>
    <cellStyle name="Texto de advertencia 6" xfId="370"/>
    <cellStyle name="Texto de advertencia 7" xfId="371"/>
    <cellStyle name="Texto de advertencia 8" xfId="372"/>
    <cellStyle name="Texto explicativo" xfId="373"/>
    <cellStyle name="Texto explicativo 2" xfId="374"/>
    <cellStyle name="Texto explicativo 3" xfId="375"/>
    <cellStyle name="Texto explicativo 4" xfId="376"/>
    <cellStyle name="Texto explicativo 5" xfId="377"/>
    <cellStyle name="Texto explicativo 6" xfId="378"/>
    <cellStyle name="Texto explicativo 7" xfId="379"/>
    <cellStyle name="Texto explicativo 8" xfId="380"/>
    <cellStyle name="Título" xfId="381"/>
    <cellStyle name="Título 1" xfId="382"/>
    <cellStyle name="Título 1 2" xfId="383"/>
    <cellStyle name="Título 1 3" xfId="384"/>
    <cellStyle name="Título 1 4" xfId="385"/>
    <cellStyle name="Título 1 5" xfId="386"/>
    <cellStyle name="Título 1 6" xfId="387"/>
    <cellStyle name="Título 1 7" xfId="388"/>
    <cellStyle name="Título 1 8" xfId="389"/>
    <cellStyle name="Título 10" xfId="390"/>
    <cellStyle name="Título 2" xfId="391"/>
    <cellStyle name="Título 2 2" xfId="392"/>
    <cellStyle name="Título 2 3" xfId="393"/>
    <cellStyle name="Título 2 4" xfId="394"/>
    <cellStyle name="Título 2 5" xfId="395"/>
    <cellStyle name="Título 2 6" xfId="396"/>
    <cellStyle name="Título 2 7" xfId="397"/>
    <cellStyle name="Título 2 8" xfId="398"/>
    <cellStyle name="Título 3" xfId="399"/>
    <cellStyle name="Título 3 2" xfId="400"/>
    <cellStyle name="Título 3 3" xfId="401"/>
    <cellStyle name="Título 3 4" xfId="402"/>
    <cellStyle name="Título 3 5" xfId="403"/>
    <cellStyle name="Título 3 6" xfId="404"/>
    <cellStyle name="Título 3 7" xfId="405"/>
    <cellStyle name="Título 3 8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5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42155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10457.418880000001</v>
      </c>
      <c r="C9" s="23">
        <v>2.43242</v>
      </c>
      <c r="D9" s="23">
        <v>2614.96283</v>
      </c>
      <c r="E9" s="23">
        <v>13074.81413</v>
      </c>
      <c r="F9" s="23">
        <v>21080.35684</v>
      </c>
      <c r="G9" s="24">
        <v>16.12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16940.09957</v>
      </c>
      <c r="C10" s="23">
        <v>29.502509999999997</v>
      </c>
      <c r="D10" s="23">
        <v>4242.400519999999</v>
      </c>
      <c r="E10" s="23">
        <v>21212.002599999996</v>
      </c>
      <c r="F10" s="23">
        <v>29264.70721</v>
      </c>
      <c r="G10" s="24">
        <v>13.8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2692.6863</v>
      </c>
      <c r="C11" s="23">
        <v>104.86085</v>
      </c>
      <c r="D11" s="23">
        <v>699.38679</v>
      </c>
      <c r="E11" s="23">
        <v>3496.93394</v>
      </c>
      <c r="F11" s="23">
        <v>6339.97382</v>
      </c>
      <c r="G11" s="24">
        <v>18.13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8898.31542</v>
      </c>
      <c r="C12" s="23">
        <v>328.18956</v>
      </c>
      <c r="D12" s="23">
        <v>739.02251</v>
      </c>
      <c r="E12" s="23">
        <v>9965.527490000002</v>
      </c>
      <c r="F12" s="23">
        <v>18114.72452</v>
      </c>
      <c r="G12" s="24">
        <v>18.18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2599.7450299999996</v>
      </c>
      <c r="C13" s="23">
        <v>28.507990000000003</v>
      </c>
      <c r="D13" s="23">
        <v>657.06325</v>
      </c>
      <c r="E13" s="23">
        <v>3285.31627</v>
      </c>
      <c r="F13" s="23">
        <v>7833.69334</v>
      </c>
      <c r="G13" s="24">
        <v>23.84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59316.61606</v>
      </c>
      <c r="C14" s="23">
        <v>59.46463</v>
      </c>
      <c r="D14" s="23">
        <v>14844.02017</v>
      </c>
      <c r="E14" s="23">
        <v>74220.10086</v>
      </c>
      <c r="F14" s="23">
        <v>141602.85653999998</v>
      </c>
      <c r="G14" s="24">
        <v>19.08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11325.403970000001</v>
      </c>
      <c r="C15" s="23">
        <v>2.14115</v>
      </c>
      <c r="D15" s="23">
        <v>2831.8862799999997</v>
      </c>
      <c r="E15" s="23">
        <v>14159.431400000001</v>
      </c>
      <c r="F15" s="23">
        <v>33746.28985</v>
      </c>
      <c r="G15" s="24">
        <v>23.83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497.30076</v>
      </c>
      <c r="C16" s="23">
        <v>1.122</v>
      </c>
      <c r="D16" s="23">
        <v>124.605</v>
      </c>
      <c r="E16" s="23">
        <v>623.0277600000001</v>
      </c>
      <c r="F16" s="23">
        <v>7036.2605300000005</v>
      </c>
      <c r="G16" s="24">
        <v>112.94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10995.34277</v>
      </c>
      <c r="C17" s="23">
        <v>328.92795</v>
      </c>
      <c r="D17" s="23">
        <v>2831.06768</v>
      </c>
      <c r="E17" s="23">
        <v>14155.338399999999</v>
      </c>
      <c r="F17" s="23">
        <v>60152.5422</v>
      </c>
      <c r="G17" s="24">
        <v>42.49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19286.28532</v>
      </c>
      <c r="C18" s="23">
        <v>956.57034</v>
      </c>
      <c r="D18" s="23">
        <v>2524.73</v>
      </c>
      <c r="E18" s="23">
        <v>22767.585659999997</v>
      </c>
      <c r="F18" s="23">
        <v>66178.98313000001</v>
      </c>
      <c r="G18" s="24">
        <v>29.07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4633.03551</v>
      </c>
      <c r="C19" s="23">
        <v>57.78781</v>
      </c>
      <c r="D19" s="23">
        <v>1172.70583</v>
      </c>
      <c r="E19" s="23">
        <v>5863.529149999999</v>
      </c>
      <c r="F19" s="23">
        <v>36560.74665</v>
      </c>
      <c r="G19" s="24">
        <v>62.35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147642.24959</v>
      </c>
      <c r="C22" s="28">
        <v>1899.50721</v>
      </c>
      <c r="D22" s="28">
        <v>33281.85086</v>
      </c>
      <c r="E22" s="28">
        <v>182823.60766</v>
      </c>
      <c r="F22" s="28">
        <v>427911.13463</v>
      </c>
      <c r="G22" s="24">
        <v>23.405682674515056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2015-08-19T16:58:01Z</dcterms:created>
  <dcterms:modified xsi:type="dcterms:W3CDTF">2015-08-19T16:58:02Z</dcterms:modified>
  <cp:category/>
  <cp:version/>
  <cp:contentType/>
  <cp:contentStatus/>
</cp:coreProperties>
</file>