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'6'!$A$1:$T$90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<sst xmlns="http://schemas.openxmlformats.org/spreadsheetml/2006/main" count="350" uniqueCount="22">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</sst>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4" fontId="22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33" fillId="0" borderId="0" xfId="59" applyNumberFormat="1" applyFont="1" applyFill="1" applyBorder="1" applyAlignment="1" applyProtection="1">
      <alignment vertical="center"/>
      <protection hidden="1"/>
    </xf>
    <xf numFmtId="3" fontId="34" fillId="0" borderId="0" xfId="6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6" fillId="0" borderId="0" xfId="60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 hidden="1"/>
    </xf>
    <xf numFmtId="3" fontId="35" fillId="0" borderId="0" xfId="60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 hidden="1"/>
    </xf>
    <xf numFmtId="3" fontId="37" fillId="0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>
      <alignment/>
    </xf>
    <xf numFmtId="0" fontId="32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vertical="center"/>
      <protection/>
    </xf>
    <xf numFmtId="3" fontId="32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FFFF00"/>
    <pageSetUpPr fitToPage="1"/>
  </sheetPr>
  <dimension ref="A1:AC106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9.8515625" style="59" bestFit="1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42308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9" s="23" customFormat="1" ht="24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V5" s="24"/>
      <c r="W5" s="24"/>
      <c r="X5" s="24"/>
      <c r="Y5" s="24"/>
      <c r="Z5" s="24"/>
      <c r="AA5" s="24"/>
      <c r="AB5" s="24"/>
      <c r="AC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3" customFormat="1" ht="5.25" customHeight="1">
      <c r="A8" s="31"/>
      <c r="B8" s="31"/>
      <c r="C8" s="31"/>
      <c r="D8" s="31"/>
      <c r="E8" s="31"/>
      <c r="F8" s="32"/>
      <c r="H8" s="32"/>
      <c r="J8" s="32"/>
      <c r="L8" s="32"/>
      <c r="N8" s="32"/>
      <c r="O8" s="32"/>
      <c r="P8" s="32"/>
      <c r="Q8" s="32"/>
      <c r="R8" s="32"/>
      <c r="S8" s="32"/>
      <c r="T8" s="32"/>
    </row>
    <row r="9" spans="1:20" s="35" customFormat="1" ht="11.25" customHeight="1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1" s="39" customFormat="1" ht="15.75" customHeight="1">
      <c r="A10" s="38" t="s">
        <v>11</v>
      </c>
      <c r="C10" s="40"/>
      <c r="D10" s="41"/>
      <c r="F10" s="42">
        <v>235531</v>
      </c>
      <c r="G10" s="42"/>
      <c r="H10" s="42">
        <v>1766.6131200000002</v>
      </c>
      <c r="I10" s="42"/>
      <c r="J10" s="42">
        <v>2</v>
      </c>
      <c r="K10" s="42">
        <v>0</v>
      </c>
      <c r="L10" s="42">
        <v>309.74446</v>
      </c>
      <c r="M10" s="42">
        <v>0</v>
      </c>
      <c r="N10" s="42">
        <v>175</v>
      </c>
      <c r="O10" s="42">
        <v>0</v>
      </c>
      <c r="P10" s="42">
        <v>968.6910799999999</v>
      </c>
      <c r="Q10" s="42">
        <v>0</v>
      </c>
      <c r="R10" s="42">
        <v>235708</v>
      </c>
      <c r="S10" s="42">
        <v>0</v>
      </c>
      <c r="T10" s="42">
        <v>3045.04866</v>
      </c>
      <c r="U10" s="43"/>
    </row>
    <row r="11" spans="1:21" s="39" customFormat="1" ht="12.75" customHeight="1">
      <c r="A11" s="40"/>
      <c r="B11" s="44" t="s">
        <v>12</v>
      </c>
      <c r="C11" s="44"/>
      <c r="D11" s="45">
        <v>9532.4</v>
      </c>
      <c r="F11" s="46">
        <v>235494</v>
      </c>
      <c r="G11" s="46"/>
      <c r="H11" s="46">
        <v>231.1473600000004</v>
      </c>
      <c r="I11" s="46"/>
      <c r="J11" s="46">
        <v>0</v>
      </c>
      <c r="K11" s="46">
        <v>0</v>
      </c>
      <c r="L11" s="46">
        <v>0</v>
      </c>
      <c r="M11" s="46">
        <v>0</v>
      </c>
      <c r="N11" s="46">
        <v>154</v>
      </c>
      <c r="O11" s="46">
        <v>0</v>
      </c>
      <c r="P11" s="46">
        <v>162.15045999999995</v>
      </c>
      <c r="Q11" s="46">
        <v>0</v>
      </c>
      <c r="R11" s="46">
        <v>235648</v>
      </c>
      <c r="S11" s="46">
        <v>0</v>
      </c>
      <c r="T11" s="46">
        <v>393.29782000000023</v>
      </c>
      <c r="U11" s="43"/>
    </row>
    <row r="12" spans="1:21" s="39" customFormat="1" ht="12.75" customHeight="1">
      <c r="A12" s="40" t="s">
        <v>13</v>
      </c>
      <c r="B12" s="45">
        <v>9532.4</v>
      </c>
      <c r="C12" s="47" t="s">
        <v>14</v>
      </c>
      <c r="D12" s="45">
        <v>23831</v>
      </c>
      <c r="F12" s="46">
        <v>13</v>
      </c>
      <c r="G12" s="46"/>
      <c r="H12" s="46">
        <v>201.2339</v>
      </c>
      <c r="I12" s="46"/>
      <c r="J12" s="46" t="s">
        <v>21</v>
      </c>
      <c r="K12" s="46">
        <v>0</v>
      </c>
      <c r="L12" s="46" t="s">
        <v>21</v>
      </c>
      <c r="M12" s="46">
        <v>0</v>
      </c>
      <c r="N12" s="46">
        <v>15</v>
      </c>
      <c r="O12" s="46">
        <v>0</v>
      </c>
      <c r="P12" s="46">
        <v>226.224</v>
      </c>
      <c r="Q12" s="46">
        <v>0</v>
      </c>
      <c r="R12" s="46">
        <v>28</v>
      </c>
      <c r="S12" s="46">
        <v>0</v>
      </c>
      <c r="T12" s="46">
        <v>427.4579</v>
      </c>
      <c r="U12" s="43"/>
    </row>
    <row r="13" spans="1:21" s="39" customFormat="1" ht="12.75" customHeight="1">
      <c r="A13" s="40" t="s">
        <v>13</v>
      </c>
      <c r="B13" s="45">
        <v>23831</v>
      </c>
      <c r="C13" s="47" t="s">
        <v>14</v>
      </c>
      <c r="D13" s="45">
        <v>47662</v>
      </c>
      <c r="F13" s="46">
        <v>11</v>
      </c>
      <c r="G13" s="46"/>
      <c r="H13" s="46">
        <v>375.68366</v>
      </c>
      <c r="I13" s="46"/>
      <c r="J13" s="46">
        <v>1</v>
      </c>
      <c r="K13" s="46">
        <v>0</v>
      </c>
      <c r="L13" s="46">
        <v>25.271759999999997</v>
      </c>
      <c r="M13" s="46">
        <v>0</v>
      </c>
      <c r="N13" s="46">
        <v>3</v>
      </c>
      <c r="O13" s="46">
        <v>0</v>
      </c>
      <c r="P13" s="46">
        <v>119.34711</v>
      </c>
      <c r="Q13" s="46">
        <v>0</v>
      </c>
      <c r="R13" s="46">
        <v>15</v>
      </c>
      <c r="S13" s="46">
        <v>0</v>
      </c>
      <c r="T13" s="46">
        <v>520.30253</v>
      </c>
      <c r="U13" s="43"/>
    </row>
    <row r="14" spans="1:21" s="39" customFormat="1" ht="12.75" customHeight="1">
      <c r="A14" s="40" t="s">
        <v>13</v>
      </c>
      <c r="B14" s="45">
        <v>47662</v>
      </c>
      <c r="C14" s="47" t="s">
        <v>14</v>
      </c>
      <c r="D14" s="45">
        <v>95324</v>
      </c>
      <c r="F14" s="46">
        <v>10</v>
      </c>
      <c r="G14" s="46"/>
      <c r="H14" s="46">
        <v>600.5661</v>
      </c>
      <c r="I14" s="46"/>
      <c r="J14" s="46" t="s">
        <v>21</v>
      </c>
      <c r="K14" s="46">
        <v>0</v>
      </c>
      <c r="L14" s="46" t="s">
        <v>21</v>
      </c>
      <c r="M14" s="46">
        <v>0</v>
      </c>
      <c r="N14" s="46" t="s">
        <v>21</v>
      </c>
      <c r="O14" s="46">
        <v>0</v>
      </c>
      <c r="P14" s="46" t="s">
        <v>21</v>
      </c>
      <c r="Q14" s="46">
        <v>0</v>
      </c>
      <c r="R14" s="46">
        <v>10</v>
      </c>
      <c r="S14" s="46">
        <v>0</v>
      </c>
      <c r="T14" s="46">
        <v>600.5661</v>
      </c>
      <c r="U14" s="43"/>
    </row>
    <row r="15" spans="1:21" s="39" customFormat="1" ht="12.75" customHeight="1">
      <c r="A15" s="40" t="s">
        <v>13</v>
      </c>
      <c r="B15" s="45">
        <v>95324</v>
      </c>
      <c r="C15" s="47" t="s">
        <v>14</v>
      </c>
      <c r="D15" s="45">
        <v>190648</v>
      </c>
      <c r="F15" s="46">
        <v>3</v>
      </c>
      <c r="G15" s="46"/>
      <c r="H15" s="46">
        <v>357.9821</v>
      </c>
      <c r="I15" s="46"/>
      <c r="J15" s="46" t="s">
        <v>21</v>
      </c>
      <c r="K15" s="46">
        <v>0</v>
      </c>
      <c r="L15" s="46" t="s">
        <v>21</v>
      </c>
      <c r="M15" s="46">
        <v>0</v>
      </c>
      <c r="N15" s="46">
        <v>3</v>
      </c>
      <c r="O15" s="46">
        <v>0</v>
      </c>
      <c r="P15" s="46">
        <v>460.96951</v>
      </c>
      <c r="Q15" s="46">
        <v>0</v>
      </c>
      <c r="R15" s="46">
        <v>6</v>
      </c>
      <c r="S15" s="46">
        <v>0</v>
      </c>
      <c r="T15" s="46">
        <v>818.95161</v>
      </c>
      <c r="U15" s="43"/>
    </row>
    <row r="16" spans="1:21" s="39" customFormat="1" ht="12.75" customHeight="1">
      <c r="A16" s="40" t="s">
        <v>13</v>
      </c>
      <c r="B16" s="45">
        <v>190648</v>
      </c>
      <c r="C16" s="47" t="s">
        <v>14</v>
      </c>
      <c r="D16" s="45">
        <v>381296</v>
      </c>
      <c r="F16" s="46" t="s">
        <v>21</v>
      </c>
      <c r="G16" s="46"/>
      <c r="H16" s="46" t="s">
        <v>21</v>
      </c>
      <c r="I16" s="46"/>
      <c r="J16" s="46">
        <v>1</v>
      </c>
      <c r="K16" s="46">
        <v>0</v>
      </c>
      <c r="L16" s="46">
        <v>284.47270000000003</v>
      </c>
      <c r="M16" s="46">
        <v>0</v>
      </c>
      <c r="N16" s="46" t="s">
        <v>21</v>
      </c>
      <c r="O16" s="46">
        <v>0</v>
      </c>
      <c r="P16" s="46" t="s">
        <v>21</v>
      </c>
      <c r="Q16" s="46">
        <v>0</v>
      </c>
      <c r="R16" s="46">
        <v>1</v>
      </c>
      <c r="S16" s="46">
        <v>0</v>
      </c>
      <c r="T16" s="46">
        <v>284.47270000000003</v>
      </c>
      <c r="U16" s="43"/>
    </row>
    <row r="17" spans="1:21" s="39" customFormat="1" ht="12.75" customHeight="1">
      <c r="A17" s="40" t="s">
        <v>13</v>
      </c>
      <c r="B17" s="45">
        <v>381296</v>
      </c>
      <c r="C17" s="47" t="s">
        <v>14</v>
      </c>
      <c r="D17" s="45">
        <v>571944</v>
      </c>
      <c r="F17" s="46" t="s">
        <v>21</v>
      </c>
      <c r="G17" s="46"/>
      <c r="H17" s="46" t="s">
        <v>21</v>
      </c>
      <c r="I17" s="46"/>
      <c r="J17" s="46" t="s">
        <v>21</v>
      </c>
      <c r="K17" s="46">
        <v>0</v>
      </c>
      <c r="L17" s="46" t="s">
        <v>21</v>
      </c>
      <c r="M17" s="46">
        <v>0</v>
      </c>
      <c r="N17" s="46" t="s">
        <v>21</v>
      </c>
      <c r="O17" s="46">
        <v>0</v>
      </c>
      <c r="P17" s="46" t="s">
        <v>21</v>
      </c>
      <c r="Q17" s="46">
        <v>0</v>
      </c>
      <c r="R17" s="46" t="s">
        <v>21</v>
      </c>
      <c r="S17" s="46">
        <v>0</v>
      </c>
      <c r="T17" s="46" t="s">
        <v>21</v>
      </c>
      <c r="U17" s="43"/>
    </row>
    <row r="18" spans="1:21" s="39" customFormat="1" ht="12.75" customHeight="1">
      <c r="A18" s="40" t="s">
        <v>13</v>
      </c>
      <c r="B18" s="45">
        <v>571944</v>
      </c>
      <c r="C18" s="47" t="s">
        <v>14</v>
      </c>
      <c r="D18" s="45">
        <v>762592</v>
      </c>
      <c r="F18" s="46" t="s">
        <v>21</v>
      </c>
      <c r="G18" s="46"/>
      <c r="H18" s="46" t="s">
        <v>21</v>
      </c>
      <c r="I18" s="46"/>
      <c r="J18" s="46" t="s">
        <v>21</v>
      </c>
      <c r="K18" s="46">
        <v>0</v>
      </c>
      <c r="L18" s="46" t="s">
        <v>21</v>
      </c>
      <c r="M18" s="46">
        <v>0</v>
      </c>
      <c r="N18" s="46" t="s">
        <v>21</v>
      </c>
      <c r="O18" s="46">
        <v>0</v>
      </c>
      <c r="P18" s="46" t="s">
        <v>21</v>
      </c>
      <c r="Q18" s="46">
        <v>0</v>
      </c>
      <c r="R18" s="46" t="s">
        <v>21</v>
      </c>
      <c r="S18" s="46">
        <v>0</v>
      </c>
      <c r="T18" s="46" t="s">
        <v>21</v>
      </c>
      <c r="U18" s="43"/>
    </row>
    <row r="19" spans="1:21" s="39" customFormat="1" ht="12.75" customHeight="1">
      <c r="A19" s="40" t="s">
        <v>13</v>
      </c>
      <c r="B19" s="45">
        <v>762592</v>
      </c>
      <c r="C19" s="47" t="s">
        <v>14</v>
      </c>
      <c r="D19" s="45">
        <v>953240</v>
      </c>
      <c r="F19" s="46" t="s">
        <v>21</v>
      </c>
      <c r="G19" s="46"/>
      <c r="H19" s="46" t="s">
        <v>21</v>
      </c>
      <c r="I19" s="46"/>
      <c r="J19" s="46" t="s">
        <v>21</v>
      </c>
      <c r="K19" s="46">
        <v>0</v>
      </c>
      <c r="L19" s="46" t="s">
        <v>21</v>
      </c>
      <c r="M19" s="46">
        <v>0</v>
      </c>
      <c r="N19" s="46" t="s">
        <v>21</v>
      </c>
      <c r="O19" s="46">
        <v>0</v>
      </c>
      <c r="P19" s="46" t="s">
        <v>21</v>
      </c>
      <c r="Q19" s="46">
        <v>0</v>
      </c>
      <c r="R19" s="46" t="s">
        <v>21</v>
      </c>
      <c r="S19" s="46">
        <v>0</v>
      </c>
      <c r="T19" s="46" t="s">
        <v>21</v>
      </c>
      <c r="U19" s="43"/>
    </row>
    <row r="20" spans="1:21" s="39" customFormat="1" ht="12.75" customHeight="1">
      <c r="A20" s="40" t="s">
        <v>13</v>
      </c>
      <c r="B20" s="45">
        <v>953240</v>
      </c>
      <c r="C20" s="47" t="s">
        <v>14</v>
      </c>
      <c r="D20" s="45">
        <v>1429860</v>
      </c>
      <c r="F20" s="46" t="s">
        <v>21</v>
      </c>
      <c r="G20" s="46"/>
      <c r="H20" s="46" t="s">
        <v>21</v>
      </c>
      <c r="I20" s="46"/>
      <c r="J20" s="46" t="s">
        <v>21</v>
      </c>
      <c r="K20" s="46">
        <v>0</v>
      </c>
      <c r="L20" s="46" t="s">
        <v>21</v>
      </c>
      <c r="M20" s="46">
        <v>0</v>
      </c>
      <c r="N20" s="46" t="s">
        <v>21</v>
      </c>
      <c r="O20" s="46">
        <v>0</v>
      </c>
      <c r="P20" s="46" t="s">
        <v>21</v>
      </c>
      <c r="Q20" s="46">
        <v>0</v>
      </c>
      <c r="R20" s="46" t="s">
        <v>21</v>
      </c>
      <c r="S20" s="46">
        <v>0</v>
      </c>
      <c r="T20" s="46" t="s">
        <v>21</v>
      </c>
      <c r="U20" s="43"/>
    </row>
    <row r="21" spans="1:21" s="39" customFormat="1" ht="12.75" customHeight="1">
      <c r="A21" s="40" t="s">
        <v>13</v>
      </c>
      <c r="B21" s="45">
        <v>1429860</v>
      </c>
      <c r="C21" s="47" t="s">
        <v>14</v>
      </c>
      <c r="D21" s="45">
        <v>1906480</v>
      </c>
      <c r="F21" s="46" t="s">
        <v>21</v>
      </c>
      <c r="G21" s="46"/>
      <c r="H21" s="46" t="s">
        <v>21</v>
      </c>
      <c r="I21" s="46"/>
      <c r="J21" s="46" t="s">
        <v>21</v>
      </c>
      <c r="K21" s="46">
        <v>0</v>
      </c>
      <c r="L21" s="46" t="s">
        <v>21</v>
      </c>
      <c r="M21" s="46">
        <v>0</v>
      </c>
      <c r="N21" s="46" t="s">
        <v>21</v>
      </c>
      <c r="O21" s="46">
        <v>0</v>
      </c>
      <c r="P21" s="46" t="s">
        <v>21</v>
      </c>
      <c r="Q21" s="46">
        <v>0</v>
      </c>
      <c r="R21" s="46" t="s">
        <v>21</v>
      </c>
      <c r="S21" s="46">
        <v>0</v>
      </c>
      <c r="T21" s="46" t="s">
        <v>21</v>
      </c>
      <c r="U21" s="43"/>
    </row>
    <row r="22" spans="1:21" s="39" customFormat="1" ht="12.75" customHeight="1">
      <c r="A22" s="40" t="s">
        <v>13</v>
      </c>
      <c r="B22" s="45">
        <v>1906480</v>
      </c>
      <c r="C22" s="47" t="s">
        <v>14</v>
      </c>
      <c r="D22" s="45">
        <v>4766200</v>
      </c>
      <c r="F22" s="46" t="s">
        <v>21</v>
      </c>
      <c r="G22" s="46"/>
      <c r="H22" s="46" t="s">
        <v>21</v>
      </c>
      <c r="I22" s="46"/>
      <c r="J22" s="46" t="s">
        <v>21</v>
      </c>
      <c r="K22" s="46">
        <v>0</v>
      </c>
      <c r="L22" s="46" t="s">
        <v>21</v>
      </c>
      <c r="M22" s="46">
        <v>0</v>
      </c>
      <c r="N22" s="46" t="s">
        <v>21</v>
      </c>
      <c r="O22" s="46">
        <v>0</v>
      </c>
      <c r="P22" s="46" t="s">
        <v>21</v>
      </c>
      <c r="Q22" s="46">
        <v>0</v>
      </c>
      <c r="R22" s="46" t="s">
        <v>21</v>
      </c>
      <c r="S22" s="46">
        <v>0</v>
      </c>
      <c r="T22" s="46" t="s">
        <v>21</v>
      </c>
      <c r="U22" s="43"/>
    </row>
    <row r="23" spans="1:21" s="39" customFormat="1" ht="12.75" customHeight="1">
      <c r="A23" s="40" t="s">
        <v>13</v>
      </c>
      <c r="B23" s="45">
        <v>4766200</v>
      </c>
      <c r="C23" s="47" t="s">
        <v>14</v>
      </c>
      <c r="D23" s="45">
        <v>9532400</v>
      </c>
      <c r="F23" s="46" t="s">
        <v>21</v>
      </c>
      <c r="G23" s="46"/>
      <c r="H23" s="46" t="s">
        <v>21</v>
      </c>
      <c r="I23" s="46"/>
      <c r="J23" s="46" t="s">
        <v>21</v>
      </c>
      <c r="K23" s="46">
        <v>0</v>
      </c>
      <c r="L23" s="46" t="s">
        <v>21</v>
      </c>
      <c r="M23" s="46">
        <v>0</v>
      </c>
      <c r="N23" s="46" t="s">
        <v>21</v>
      </c>
      <c r="O23" s="46">
        <v>0</v>
      </c>
      <c r="P23" s="46" t="s">
        <v>21</v>
      </c>
      <c r="Q23" s="46">
        <v>0</v>
      </c>
      <c r="R23" s="46" t="s">
        <v>21</v>
      </c>
      <c r="S23" s="46">
        <v>0</v>
      </c>
      <c r="T23" s="46" t="s">
        <v>21</v>
      </c>
      <c r="U23" s="43"/>
    </row>
    <row r="24" spans="1:21" s="39" customFormat="1" ht="12.75" customHeight="1">
      <c r="A24" s="40" t="s">
        <v>13</v>
      </c>
      <c r="B24" s="45">
        <v>9532400</v>
      </c>
      <c r="C24" s="47" t="s">
        <v>14</v>
      </c>
      <c r="D24" s="48" t="s">
        <v>15</v>
      </c>
      <c r="F24" s="46" t="s">
        <v>21</v>
      </c>
      <c r="G24" s="46"/>
      <c r="H24" s="46" t="s">
        <v>21</v>
      </c>
      <c r="I24" s="46"/>
      <c r="J24" s="46" t="s">
        <v>21</v>
      </c>
      <c r="K24" s="46">
        <v>0</v>
      </c>
      <c r="L24" s="46" t="s">
        <v>21</v>
      </c>
      <c r="M24" s="46">
        <v>0</v>
      </c>
      <c r="N24" s="46" t="s">
        <v>21</v>
      </c>
      <c r="O24" s="46">
        <v>0</v>
      </c>
      <c r="P24" s="46" t="s">
        <v>21</v>
      </c>
      <c r="Q24" s="46">
        <v>0</v>
      </c>
      <c r="R24" s="46" t="s">
        <v>21</v>
      </c>
      <c r="S24" s="46">
        <v>0</v>
      </c>
      <c r="T24" s="46" t="s">
        <v>21</v>
      </c>
      <c r="U24" s="43"/>
    </row>
    <row r="25" spans="1:21" s="39" customFormat="1" ht="13.5" customHeight="1">
      <c r="A25" s="40"/>
      <c r="C25" s="40"/>
      <c r="D25" s="41"/>
      <c r="F25" s="37"/>
      <c r="G25" s="3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43"/>
    </row>
    <row r="26" spans="1:21" s="39" customFormat="1" ht="18" customHeight="1">
      <c r="A26" s="38" t="s">
        <v>16</v>
      </c>
      <c r="C26" s="40"/>
      <c r="D26" s="41"/>
      <c r="F26" s="42">
        <v>892271</v>
      </c>
      <c r="G26" s="42"/>
      <c r="H26" s="42">
        <v>321613.61582999997</v>
      </c>
      <c r="I26" s="42"/>
      <c r="J26" s="42">
        <v>1279</v>
      </c>
      <c r="K26" s="42">
        <v>0</v>
      </c>
      <c r="L26" s="42">
        <v>14800.2982</v>
      </c>
      <c r="M26" s="42">
        <v>0</v>
      </c>
      <c r="N26" s="42">
        <v>5176</v>
      </c>
      <c r="O26" s="42">
        <v>0</v>
      </c>
      <c r="P26" s="42">
        <v>49394.43856</v>
      </c>
      <c r="Q26" s="42">
        <v>0</v>
      </c>
      <c r="R26" s="42">
        <v>898726</v>
      </c>
      <c r="S26" s="42">
        <v>0</v>
      </c>
      <c r="T26" s="42">
        <v>385808.35258999997</v>
      </c>
      <c r="U26" s="43"/>
    </row>
    <row r="27" spans="1:21" s="39" customFormat="1" ht="12.75" customHeight="1">
      <c r="A27" s="40"/>
      <c r="B27" s="44" t="s">
        <v>12</v>
      </c>
      <c r="C27" s="44"/>
      <c r="D27" s="45">
        <v>9532.4</v>
      </c>
      <c r="F27" s="46">
        <v>885083</v>
      </c>
      <c r="G27" s="46"/>
      <c r="H27" s="46">
        <v>120612.98279999994</v>
      </c>
      <c r="I27" s="46"/>
      <c r="J27" s="46">
        <v>1142</v>
      </c>
      <c r="K27" s="46">
        <v>0</v>
      </c>
      <c r="L27" s="46">
        <v>646.6547599999994</v>
      </c>
      <c r="M27" s="46">
        <v>0</v>
      </c>
      <c r="N27" s="46">
        <v>4908</v>
      </c>
      <c r="O27" s="46">
        <v>0</v>
      </c>
      <c r="P27" s="46">
        <v>3605.9564600000012</v>
      </c>
      <c r="Q27" s="46">
        <v>0</v>
      </c>
      <c r="R27" s="46">
        <v>891133</v>
      </c>
      <c r="S27" s="46">
        <v>0</v>
      </c>
      <c r="T27" s="46">
        <v>124865.59401999993</v>
      </c>
      <c r="U27" s="43"/>
    </row>
    <row r="28" spans="1:21" s="39" customFormat="1" ht="12.75" customHeight="1">
      <c r="A28" s="40" t="s">
        <v>13</v>
      </c>
      <c r="B28" s="45">
        <v>9532.4</v>
      </c>
      <c r="C28" s="47" t="s">
        <v>14</v>
      </c>
      <c r="D28" s="45">
        <v>23831</v>
      </c>
      <c r="F28" s="46">
        <v>4771</v>
      </c>
      <c r="G28" s="46"/>
      <c r="H28" s="46">
        <v>69790.60051</v>
      </c>
      <c r="I28" s="46"/>
      <c r="J28" s="46">
        <v>59</v>
      </c>
      <c r="K28" s="46">
        <v>0</v>
      </c>
      <c r="L28" s="46">
        <v>948.95889</v>
      </c>
      <c r="M28" s="46">
        <v>0</v>
      </c>
      <c r="N28" s="46">
        <v>111</v>
      </c>
      <c r="O28" s="46">
        <v>0</v>
      </c>
      <c r="P28" s="46">
        <v>1609.2756299999999</v>
      </c>
      <c r="Q28" s="46">
        <v>0</v>
      </c>
      <c r="R28" s="46">
        <v>4941</v>
      </c>
      <c r="S28" s="46">
        <v>0</v>
      </c>
      <c r="T28" s="46">
        <v>72348.83503</v>
      </c>
      <c r="U28" s="43"/>
    </row>
    <row r="29" spans="1:21" s="39" customFormat="1" ht="12.75" customHeight="1">
      <c r="A29" s="40" t="s">
        <v>13</v>
      </c>
      <c r="B29" s="45">
        <v>23831</v>
      </c>
      <c r="C29" s="47" t="s">
        <v>14</v>
      </c>
      <c r="D29" s="45">
        <v>47662</v>
      </c>
      <c r="F29" s="46">
        <v>1558</v>
      </c>
      <c r="G29" s="46"/>
      <c r="H29" s="46">
        <v>51089.823560000004</v>
      </c>
      <c r="I29" s="46"/>
      <c r="J29" s="46">
        <v>32</v>
      </c>
      <c r="K29" s="46">
        <v>0</v>
      </c>
      <c r="L29" s="46">
        <v>1090.60495</v>
      </c>
      <c r="M29" s="46">
        <v>0</v>
      </c>
      <c r="N29" s="46">
        <v>56</v>
      </c>
      <c r="O29" s="46">
        <v>0</v>
      </c>
      <c r="P29" s="46">
        <v>1949.61573</v>
      </c>
      <c r="Q29" s="46">
        <v>0</v>
      </c>
      <c r="R29" s="46">
        <v>1646</v>
      </c>
      <c r="S29" s="46">
        <v>0</v>
      </c>
      <c r="T29" s="46">
        <v>54130.04424</v>
      </c>
      <c r="U29" s="43"/>
    </row>
    <row r="30" spans="1:21" s="39" customFormat="1" ht="12.75" customHeight="1">
      <c r="A30" s="40" t="s">
        <v>13</v>
      </c>
      <c r="B30" s="45">
        <v>47662</v>
      </c>
      <c r="C30" s="47" t="s">
        <v>14</v>
      </c>
      <c r="D30" s="45">
        <v>95324</v>
      </c>
      <c r="F30" s="46">
        <v>655</v>
      </c>
      <c r="G30" s="46"/>
      <c r="H30" s="46">
        <v>41402.42961</v>
      </c>
      <c r="I30" s="46"/>
      <c r="J30" s="46">
        <v>20</v>
      </c>
      <c r="K30" s="46">
        <v>0</v>
      </c>
      <c r="L30" s="46">
        <v>1245.41531</v>
      </c>
      <c r="M30" s="46">
        <v>0</v>
      </c>
      <c r="N30" s="46">
        <v>39</v>
      </c>
      <c r="O30" s="46">
        <v>0</v>
      </c>
      <c r="P30" s="46">
        <v>2602.019</v>
      </c>
      <c r="Q30" s="46">
        <v>0</v>
      </c>
      <c r="R30" s="46">
        <v>714</v>
      </c>
      <c r="S30" s="46">
        <v>0</v>
      </c>
      <c r="T30" s="46">
        <v>45249.86392</v>
      </c>
      <c r="U30" s="43"/>
    </row>
    <row r="31" spans="1:21" s="39" customFormat="1" ht="12.75" customHeight="1">
      <c r="A31" s="40" t="s">
        <v>13</v>
      </c>
      <c r="B31" s="45">
        <v>95324</v>
      </c>
      <c r="C31" s="47" t="s">
        <v>14</v>
      </c>
      <c r="D31" s="45">
        <v>190648</v>
      </c>
      <c r="F31" s="46">
        <v>153</v>
      </c>
      <c r="G31" s="46"/>
      <c r="H31" s="46">
        <v>19716.92889</v>
      </c>
      <c r="I31" s="46"/>
      <c r="J31" s="46">
        <v>14</v>
      </c>
      <c r="K31" s="46">
        <v>0</v>
      </c>
      <c r="L31" s="46">
        <v>1957.63743</v>
      </c>
      <c r="M31" s="46">
        <v>0</v>
      </c>
      <c r="N31" s="46">
        <v>13</v>
      </c>
      <c r="O31" s="46">
        <v>0</v>
      </c>
      <c r="P31" s="46">
        <v>1780.46722</v>
      </c>
      <c r="Q31" s="46">
        <v>0</v>
      </c>
      <c r="R31" s="46">
        <v>180</v>
      </c>
      <c r="S31" s="46">
        <v>0</v>
      </c>
      <c r="T31" s="46">
        <v>23455.03354</v>
      </c>
      <c r="U31" s="43"/>
    </row>
    <row r="32" spans="1:21" s="39" customFormat="1" ht="12.75" customHeight="1">
      <c r="A32" s="40" t="s">
        <v>13</v>
      </c>
      <c r="B32" s="45">
        <v>190648</v>
      </c>
      <c r="C32" s="47" t="s">
        <v>14</v>
      </c>
      <c r="D32" s="45">
        <v>381296</v>
      </c>
      <c r="F32" s="46">
        <v>46</v>
      </c>
      <c r="G32" s="46"/>
      <c r="H32" s="46">
        <v>11590.867699999999</v>
      </c>
      <c r="I32" s="46"/>
      <c r="J32" s="46">
        <v>7</v>
      </c>
      <c r="K32" s="46">
        <v>0</v>
      </c>
      <c r="L32" s="46">
        <v>1958.40005</v>
      </c>
      <c r="M32" s="46">
        <v>0</v>
      </c>
      <c r="N32" s="46">
        <v>26</v>
      </c>
      <c r="O32" s="46">
        <v>0</v>
      </c>
      <c r="P32" s="46">
        <v>6949.759980000001</v>
      </c>
      <c r="Q32" s="46">
        <v>0</v>
      </c>
      <c r="R32" s="46">
        <v>79</v>
      </c>
      <c r="S32" s="46">
        <v>0</v>
      </c>
      <c r="T32" s="46">
        <v>20499.02773</v>
      </c>
      <c r="U32" s="43"/>
    </row>
    <row r="33" spans="1:21" s="39" customFormat="1" ht="12.75" customHeight="1">
      <c r="A33" s="40" t="s">
        <v>13</v>
      </c>
      <c r="B33" s="45">
        <v>381296</v>
      </c>
      <c r="C33" s="47" t="s">
        <v>14</v>
      </c>
      <c r="D33" s="45">
        <v>571944</v>
      </c>
      <c r="F33" s="46">
        <v>4</v>
      </c>
      <c r="G33" s="46"/>
      <c r="H33" s="46">
        <v>1864.34995</v>
      </c>
      <c r="I33" s="46"/>
      <c r="J33" s="46">
        <v>3</v>
      </c>
      <c r="K33" s="46">
        <v>0</v>
      </c>
      <c r="L33" s="46">
        <v>1409.6223300000001</v>
      </c>
      <c r="M33" s="46">
        <v>0</v>
      </c>
      <c r="N33" s="46">
        <v>5</v>
      </c>
      <c r="O33" s="46">
        <v>0</v>
      </c>
      <c r="P33" s="46">
        <v>2215.34079</v>
      </c>
      <c r="Q33" s="46">
        <v>0</v>
      </c>
      <c r="R33" s="46">
        <v>12</v>
      </c>
      <c r="S33" s="46">
        <v>0</v>
      </c>
      <c r="T33" s="46">
        <v>5489.31307</v>
      </c>
      <c r="U33" s="43"/>
    </row>
    <row r="34" spans="1:21" s="39" customFormat="1" ht="12.75" customHeight="1">
      <c r="A34" s="40" t="s">
        <v>13</v>
      </c>
      <c r="B34" s="45">
        <v>571944</v>
      </c>
      <c r="C34" s="47" t="s">
        <v>14</v>
      </c>
      <c r="D34" s="45">
        <v>762592</v>
      </c>
      <c r="F34" s="46" t="s">
        <v>21</v>
      </c>
      <c r="G34" s="46"/>
      <c r="H34" s="46" t="s">
        <v>21</v>
      </c>
      <c r="I34" s="46"/>
      <c r="J34" s="46" t="s">
        <v>21</v>
      </c>
      <c r="K34" s="46">
        <v>0</v>
      </c>
      <c r="L34" s="46" t="s">
        <v>21</v>
      </c>
      <c r="M34" s="46">
        <v>0</v>
      </c>
      <c r="N34" s="46">
        <v>6</v>
      </c>
      <c r="O34" s="46">
        <v>0</v>
      </c>
      <c r="P34" s="46">
        <v>4089.45583</v>
      </c>
      <c r="Q34" s="46">
        <v>0</v>
      </c>
      <c r="R34" s="46">
        <v>6</v>
      </c>
      <c r="S34" s="46">
        <v>0</v>
      </c>
      <c r="T34" s="46">
        <v>4089.45583</v>
      </c>
      <c r="U34" s="43"/>
    </row>
    <row r="35" spans="1:21" s="39" customFormat="1" ht="12.75" customHeight="1">
      <c r="A35" s="40" t="s">
        <v>13</v>
      </c>
      <c r="B35" s="45">
        <v>762592</v>
      </c>
      <c r="C35" s="47" t="s">
        <v>14</v>
      </c>
      <c r="D35" s="45">
        <v>953240</v>
      </c>
      <c r="F35" s="46" t="s">
        <v>21</v>
      </c>
      <c r="G35" s="46"/>
      <c r="H35" s="46" t="s">
        <v>21</v>
      </c>
      <c r="I35" s="46"/>
      <c r="J35" s="46" t="s">
        <v>21</v>
      </c>
      <c r="K35" s="46">
        <v>0</v>
      </c>
      <c r="L35" s="46" t="s">
        <v>21</v>
      </c>
      <c r="M35" s="46">
        <v>0</v>
      </c>
      <c r="N35" s="46">
        <v>2</v>
      </c>
      <c r="O35" s="46">
        <v>0</v>
      </c>
      <c r="P35" s="46">
        <v>1821.86618</v>
      </c>
      <c r="Q35" s="46">
        <v>0</v>
      </c>
      <c r="R35" s="46">
        <v>2</v>
      </c>
      <c r="S35" s="46">
        <v>0</v>
      </c>
      <c r="T35" s="46">
        <v>1821.86618</v>
      </c>
      <c r="U35" s="43"/>
    </row>
    <row r="36" spans="1:21" s="39" customFormat="1" ht="12.75" customHeight="1">
      <c r="A36" s="40" t="s">
        <v>13</v>
      </c>
      <c r="B36" s="45">
        <v>953240</v>
      </c>
      <c r="C36" s="47" t="s">
        <v>14</v>
      </c>
      <c r="D36" s="45">
        <v>1429860</v>
      </c>
      <c r="F36" s="46" t="s">
        <v>21</v>
      </c>
      <c r="G36" s="46"/>
      <c r="H36" s="46" t="s">
        <v>21</v>
      </c>
      <c r="I36" s="46"/>
      <c r="J36" s="46" t="s">
        <v>21</v>
      </c>
      <c r="K36" s="46">
        <v>0</v>
      </c>
      <c r="L36" s="46" t="s">
        <v>21</v>
      </c>
      <c r="M36" s="46">
        <v>0</v>
      </c>
      <c r="N36" s="46">
        <v>4</v>
      </c>
      <c r="O36" s="46">
        <v>0</v>
      </c>
      <c r="P36" s="46">
        <v>4877.249559999999</v>
      </c>
      <c r="Q36" s="46">
        <v>0</v>
      </c>
      <c r="R36" s="46">
        <v>4</v>
      </c>
      <c r="S36" s="46">
        <v>0</v>
      </c>
      <c r="T36" s="46">
        <v>4877.249559999999</v>
      </c>
      <c r="U36" s="43"/>
    </row>
    <row r="37" spans="1:21" s="39" customFormat="1" ht="12.75" customHeight="1">
      <c r="A37" s="40" t="s">
        <v>13</v>
      </c>
      <c r="B37" s="45">
        <v>1429860</v>
      </c>
      <c r="C37" s="47" t="s">
        <v>14</v>
      </c>
      <c r="D37" s="45">
        <v>1906480</v>
      </c>
      <c r="F37" s="46" t="s">
        <v>21</v>
      </c>
      <c r="G37" s="46"/>
      <c r="H37" s="46" t="s">
        <v>21</v>
      </c>
      <c r="I37" s="46"/>
      <c r="J37" s="46">
        <v>1</v>
      </c>
      <c r="K37" s="46">
        <v>0</v>
      </c>
      <c r="L37" s="46">
        <v>1854.0828000000001</v>
      </c>
      <c r="M37" s="46">
        <v>0</v>
      </c>
      <c r="N37" s="46">
        <v>3</v>
      </c>
      <c r="O37" s="46">
        <v>0</v>
      </c>
      <c r="P37" s="46">
        <v>4611.511</v>
      </c>
      <c r="Q37" s="46">
        <v>0</v>
      </c>
      <c r="R37" s="46">
        <v>4</v>
      </c>
      <c r="S37" s="46">
        <v>0</v>
      </c>
      <c r="T37" s="46">
        <v>6465.5938</v>
      </c>
      <c r="U37" s="43"/>
    </row>
    <row r="38" spans="1:21" s="39" customFormat="1" ht="12.75" customHeight="1">
      <c r="A38" s="40" t="s">
        <v>13</v>
      </c>
      <c r="B38" s="45">
        <v>1906480</v>
      </c>
      <c r="C38" s="47" t="s">
        <v>14</v>
      </c>
      <c r="D38" s="45">
        <v>4766200</v>
      </c>
      <c r="F38" s="46" t="s">
        <v>21</v>
      </c>
      <c r="G38" s="46"/>
      <c r="H38" s="46" t="s">
        <v>21</v>
      </c>
      <c r="I38" s="46"/>
      <c r="J38" s="46">
        <v>1</v>
      </c>
      <c r="K38" s="46">
        <v>0</v>
      </c>
      <c r="L38" s="46">
        <v>3688.9216800000004</v>
      </c>
      <c r="M38" s="46">
        <v>0</v>
      </c>
      <c r="N38" s="46">
        <v>2</v>
      </c>
      <c r="O38" s="46">
        <v>0</v>
      </c>
      <c r="P38" s="46">
        <v>5893.97283</v>
      </c>
      <c r="Q38" s="46">
        <v>0</v>
      </c>
      <c r="R38" s="46">
        <v>3</v>
      </c>
      <c r="S38" s="46">
        <v>0</v>
      </c>
      <c r="T38" s="46">
        <v>9582.89451</v>
      </c>
      <c r="U38" s="43"/>
    </row>
    <row r="39" spans="1:21" s="39" customFormat="1" ht="12.75" customHeight="1">
      <c r="A39" s="40" t="s">
        <v>13</v>
      </c>
      <c r="B39" s="45">
        <v>4766200</v>
      </c>
      <c r="C39" s="47" t="s">
        <v>14</v>
      </c>
      <c r="D39" s="45">
        <v>9532400</v>
      </c>
      <c r="F39" s="46">
        <v>1</v>
      </c>
      <c r="G39" s="46"/>
      <c r="H39" s="46">
        <v>5545.632809999999</v>
      </c>
      <c r="I39" s="46"/>
      <c r="J39" s="46" t="s">
        <v>21</v>
      </c>
      <c r="K39" s="46">
        <v>0</v>
      </c>
      <c r="L39" s="46" t="s">
        <v>21</v>
      </c>
      <c r="M39" s="46">
        <v>0</v>
      </c>
      <c r="N39" s="46">
        <v>1</v>
      </c>
      <c r="O39" s="46">
        <v>0</v>
      </c>
      <c r="P39" s="46">
        <v>7387.94835</v>
      </c>
      <c r="Q39" s="46">
        <v>0</v>
      </c>
      <c r="R39" s="46">
        <v>2</v>
      </c>
      <c r="S39" s="46">
        <v>0</v>
      </c>
      <c r="T39" s="46">
        <v>12933.58116</v>
      </c>
      <c r="U39" s="43"/>
    </row>
    <row r="40" spans="1:21" s="39" customFormat="1" ht="12.75" customHeight="1">
      <c r="A40" s="40" t="s">
        <v>13</v>
      </c>
      <c r="B40" s="45">
        <v>9532400</v>
      </c>
      <c r="C40" s="47" t="s">
        <v>14</v>
      </c>
      <c r="D40" s="48" t="s">
        <v>15</v>
      </c>
      <c r="F40" s="46" t="s">
        <v>21</v>
      </c>
      <c r="G40" s="46"/>
      <c r="H40" s="46" t="s">
        <v>21</v>
      </c>
      <c r="I40" s="46"/>
      <c r="J40" s="46" t="s">
        <v>21</v>
      </c>
      <c r="K40" s="46">
        <v>0</v>
      </c>
      <c r="L40" s="46" t="s">
        <v>21</v>
      </c>
      <c r="M40" s="46">
        <v>0</v>
      </c>
      <c r="N40" s="46" t="s">
        <v>21</v>
      </c>
      <c r="O40" s="46">
        <v>0</v>
      </c>
      <c r="P40" s="46" t="s">
        <v>21</v>
      </c>
      <c r="Q40" s="46">
        <v>0</v>
      </c>
      <c r="R40" s="46" t="s">
        <v>21</v>
      </c>
      <c r="S40" s="46">
        <v>0</v>
      </c>
      <c r="T40" s="46" t="s">
        <v>21</v>
      </c>
      <c r="U40" s="43"/>
    </row>
    <row r="41" spans="1:21" s="39" customFormat="1" ht="12" customHeight="1">
      <c r="A41" s="40"/>
      <c r="C41" s="40"/>
      <c r="D41" s="41"/>
      <c r="F41" s="37"/>
      <c r="G41" s="3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43"/>
    </row>
    <row r="42" spans="1:21" s="39" customFormat="1" ht="18" customHeight="1">
      <c r="A42" s="38" t="s">
        <v>17</v>
      </c>
      <c r="C42" s="40"/>
      <c r="D42" s="41"/>
      <c r="F42" s="42">
        <v>36160</v>
      </c>
      <c r="G42" s="42"/>
      <c r="H42" s="42">
        <v>2305658.7457</v>
      </c>
      <c r="I42" s="42"/>
      <c r="J42" s="42">
        <v>51</v>
      </c>
      <c r="K42" s="42">
        <v>0</v>
      </c>
      <c r="L42" s="42">
        <v>262746.81701</v>
      </c>
      <c r="M42" s="42">
        <v>0</v>
      </c>
      <c r="N42" s="42">
        <v>387</v>
      </c>
      <c r="O42" s="42">
        <v>0</v>
      </c>
      <c r="P42" s="42">
        <v>1467996.58435</v>
      </c>
      <c r="Q42" s="42">
        <v>0</v>
      </c>
      <c r="R42" s="42">
        <v>36598</v>
      </c>
      <c r="S42" s="42">
        <v>0</v>
      </c>
      <c r="T42" s="42">
        <v>4036402.14706</v>
      </c>
      <c r="U42" s="43"/>
    </row>
    <row r="43" spans="1:21" s="39" customFormat="1" ht="12.75" customHeight="1">
      <c r="A43" s="40"/>
      <c r="B43" s="44" t="s">
        <v>12</v>
      </c>
      <c r="C43" s="44"/>
      <c r="D43" s="45">
        <v>9532.4</v>
      </c>
      <c r="F43" s="46">
        <v>13575</v>
      </c>
      <c r="G43" s="46"/>
      <c r="H43" s="46">
        <v>48297.05570999952</v>
      </c>
      <c r="I43" s="46"/>
      <c r="J43" s="46">
        <v>10</v>
      </c>
      <c r="K43" s="46">
        <v>0</v>
      </c>
      <c r="L43" s="46">
        <v>19.81958000001032</v>
      </c>
      <c r="M43" s="46">
        <v>0</v>
      </c>
      <c r="N43" s="46">
        <v>181</v>
      </c>
      <c r="O43" s="46">
        <v>0</v>
      </c>
      <c r="P43" s="46">
        <v>383.0109099999536</v>
      </c>
      <c r="Q43" s="46">
        <v>0</v>
      </c>
      <c r="R43" s="46">
        <v>13766</v>
      </c>
      <c r="S43" s="46">
        <v>0</v>
      </c>
      <c r="T43" s="46">
        <v>48699.886200000066</v>
      </c>
      <c r="U43" s="43"/>
    </row>
    <row r="44" spans="1:21" s="39" customFormat="1" ht="12.75" customHeight="1">
      <c r="A44" s="40" t="s">
        <v>13</v>
      </c>
      <c r="B44" s="45">
        <v>9532.4</v>
      </c>
      <c r="C44" s="47" t="s">
        <v>14</v>
      </c>
      <c r="D44" s="45">
        <v>23831</v>
      </c>
      <c r="F44" s="46">
        <v>7662</v>
      </c>
      <c r="G44" s="46"/>
      <c r="H44" s="46">
        <v>115030.00297</v>
      </c>
      <c r="I44" s="46"/>
      <c r="J44" s="46">
        <v>1</v>
      </c>
      <c r="K44" s="46">
        <v>0</v>
      </c>
      <c r="L44" s="46">
        <v>23.0835</v>
      </c>
      <c r="M44" s="46">
        <v>0</v>
      </c>
      <c r="N44" s="46">
        <v>32</v>
      </c>
      <c r="O44" s="46">
        <v>0</v>
      </c>
      <c r="P44" s="46">
        <v>500.14342999999997</v>
      </c>
      <c r="Q44" s="46">
        <v>0</v>
      </c>
      <c r="R44" s="46">
        <v>7695</v>
      </c>
      <c r="S44" s="46">
        <v>0</v>
      </c>
      <c r="T44" s="46">
        <v>115553.2299</v>
      </c>
      <c r="U44" s="43"/>
    </row>
    <row r="45" spans="1:21" s="39" customFormat="1" ht="12.75" customHeight="1">
      <c r="A45" s="40" t="s">
        <v>13</v>
      </c>
      <c r="B45" s="45">
        <v>23831</v>
      </c>
      <c r="C45" s="47" t="s">
        <v>14</v>
      </c>
      <c r="D45" s="45">
        <v>47662</v>
      </c>
      <c r="F45" s="46">
        <v>4488</v>
      </c>
      <c r="G45" s="46"/>
      <c r="H45" s="46">
        <v>150339.72349</v>
      </c>
      <c r="I45" s="46"/>
      <c r="J45" s="46">
        <v>1</v>
      </c>
      <c r="K45" s="46">
        <v>0</v>
      </c>
      <c r="L45" s="46">
        <v>46.665870000000005</v>
      </c>
      <c r="M45" s="46">
        <v>0</v>
      </c>
      <c r="N45" s="46">
        <v>19</v>
      </c>
      <c r="O45" s="46">
        <v>0</v>
      </c>
      <c r="P45" s="46">
        <v>675.61171</v>
      </c>
      <c r="Q45" s="46">
        <v>0</v>
      </c>
      <c r="R45" s="46">
        <v>4508</v>
      </c>
      <c r="S45" s="46">
        <v>0</v>
      </c>
      <c r="T45" s="46">
        <v>151062.00107</v>
      </c>
      <c r="U45" s="43"/>
    </row>
    <row r="46" spans="1:21" s="39" customFormat="1" ht="12.75" customHeight="1">
      <c r="A46" s="40" t="s">
        <v>13</v>
      </c>
      <c r="B46" s="45">
        <v>47662</v>
      </c>
      <c r="C46" s="47" t="s">
        <v>14</v>
      </c>
      <c r="D46" s="45">
        <v>95324</v>
      </c>
      <c r="F46" s="46">
        <v>5188</v>
      </c>
      <c r="G46" s="46"/>
      <c r="H46" s="46">
        <v>358584.56360000005</v>
      </c>
      <c r="I46" s="46"/>
      <c r="J46" s="46" t="s">
        <v>21</v>
      </c>
      <c r="K46" s="46">
        <v>0</v>
      </c>
      <c r="L46" s="46" t="s">
        <v>21</v>
      </c>
      <c r="M46" s="46">
        <v>0</v>
      </c>
      <c r="N46" s="46">
        <v>11</v>
      </c>
      <c r="O46" s="46">
        <v>0</v>
      </c>
      <c r="P46" s="46">
        <v>780.7935500000001</v>
      </c>
      <c r="Q46" s="46">
        <v>0</v>
      </c>
      <c r="R46" s="46">
        <v>5199</v>
      </c>
      <c r="S46" s="46">
        <v>0</v>
      </c>
      <c r="T46" s="46">
        <v>359365.35715</v>
      </c>
      <c r="U46" s="43"/>
    </row>
    <row r="47" spans="1:21" s="39" customFormat="1" ht="12.75" customHeight="1">
      <c r="A47" s="40" t="s">
        <v>13</v>
      </c>
      <c r="B47" s="45">
        <v>95324</v>
      </c>
      <c r="C47" s="47" t="s">
        <v>14</v>
      </c>
      <c r="D47" s="45">
        <v>190648</v>
      </c>
      <c r="F47" s="46">
        <v>3422</v>
      </c>
      <c r="G47" s="46"/>
      <c r="H47" s="46">
        <v>425671.55738</v>
      </c>
      <c r="I47" s="46"/>
      <c r="J47" s="46">
        <v>5</v>
      </c>
      <c r="K47" s="46">
        <v>0</v>
      </c>
      <c r="L47" s="46">
        <v>648.83697</v>
      </c>
      <c r="M47" s="46">
        <v>0</v>
      </c>
      <c r="N47" s="46">
        <v>4</v>
      </c>
      <c r="O47" s="46">
        <v>0</v>
      </c>
      <c r="P47" s="46">
        <v>567.69042</v>
      </c>
      <c r="Q47" s="46">
        <v>0</v>
      </c>
      <c r="R47" s="46">
        <v>3431</v>
      </c>
      <c r="S47" s="46">
        <v>0</v>
      </c>
      <c r="T47" s="46">
        <v>426888.08476999996</v>
      </c>
      <c r="U47" s="43"/>
    </row>
    <row r="48" spans="1:21" s="39" customFormat="1" ht="12.75" customHeight="1">
      <c r="A48" s="40" t="s">
        <v>13</v>
      </c>
      <c r="B48" s="45">
        <v>190648</v>
      </c>
      <c r="C48" s="47" t="s">
        <v>14</v>
      </c>
      <c r="D48" s="45">
        <v>381296</v>
      </c>
      <c r="F48" s="46">
        <v>1089</v>
      </c>
      <c r="G48" s="46"/>
      <c r="H48" s="46">
        <v>278561.91807</v>
      </c>
      <c r="I48" s="46"/>
      <c r="J48" s="46">
        <v>4</v>
      </c>
      <c r="K48" s="46">
        <v>0</v>
      </c>
      <c r="L48" s="46">
        <v>1067.0081200000002</v>
      </c>
      <c r="M48" s="46">
        <v>0</v>
      </c>
      <c r="N48" s="46">
        <v>5</v>
      </c>
      <c r="O48" s="46">
        <v>0</v>
      </c>
      <c r="P48" s="46">
        <v>1546.37278</v>
      </c>
      <c r="Q48" s="46">
        <v>0</v>
      </c>
      <c r="R48" s="46">
        <v>1098</v>
      </c>
      <c r="S48" s="46">
        <v>0</v>
      </c>
      <c r="T48" s="46">
        <v>281175.29897</v>
      </c>
      <c r="U48" s="43"/>
    </row>
    <row r="49" spans="1:21" s="39" customFormat="1" ht="12.75" customHeight="1">
      <c r="A49" s="40" t="s">
        <v>13</v>
      </c>
      <c r="B49" s="45">
        <v>381296</v>
      </c>
      <c r="C49" s="47" t="s">
        <v>14</v>
      </c>
      <c r="D49" s="45">
        <v>571944</v>
      </c>
      <c r="F49" s="46">
        <v>279</v>
      </c>
      <c r="G49" s="46"/>
      <c r="H49" s="46">
        <v>129786.01075</v>
      </c>
      <c r="I49" s="46"/>
      <c r="J49" s="46">
        <v>1</v>
      </c>
      <c r="K49" s="46">
        <v>0</v>
      </c>
      <c r="L49" s="46">
        <v>429.19693</v>
      </c>
      <c r="M49" s="46">
        <v>0</v>
      </c>
      <c r="N49" s="46">
        <v>6</v>
      </c>
      <c r="O49" s="46">
        <v>0</v>
      </c>
      <c r="P49" s="46">
        <v>2816.72524</v>
      </c>
      <c r="Q49" s="46">
        <v>0</v>
      </c>
      <c r="R49" s="46">
        <v>286</v>
      </c>
      <c r="S49" s="46">
        <v>0</v>
      </c>
      <c r="T49" s="46">
        <v>133031.93292</v>
      </c>
      <c r="U49" s="43"/>
    </row>
    <row r="50" spans="1:21" s="39" customFormat="1" ht="12.75" customHeight="1">
      <c r="A50" s="40" t="s">
        <v>13</v>
      </c>
      <c r="B50" s="45">
        <v>571944</v>
      </c>
      <c r="C50" s="47" t="s">
        <v>14</v>
      </c>
      <c r="D50" s="45">
        <v>762592</v>
      </c>
      <c r="F50" s="46">
        <v>140</v>
      </c>
      <c r="G50" s="46"/>
      <c r="H50" s="46">
        <v>90853.3872</v>
      </c>
      <c r="I50" s="46"/>
      <c r="J50" s="46">
        <v>1</v>
      </c>
      <c r="K50" s="46">
        <v>0</v>
      </c>
      <c r="L50" s="46">
        <v>637.23034</v>
      </c>
      <c r="M50" s="46">
        <v>0</v>
      </c>
      <c r="N50" s="46">
        <v>4</v>
      </c>
      <c r="O50" s="46">
        <v>0</v>
      </c>
      <c r="P50" s="46">
        <v>2607</v>
      </c>
      <c r="Q50" s="46">
        <v>0</v>
      </c>
      <c r="R50" s="46">
        <v>145</v>
      </c>
      <c r="S50" s="46">
        <v>0</v>
      </c>
      <c r="T50" s="46">
        <v>94097.61754</v>
      </c>
      <c r="U50" s="43"/>
    </row>
    <row r="51" spans="1:21" s="39" customFormat="1" ht="12.75" customHeight="1">
      <c r="A51" s="40" t="s">
        <v>13</v>
      </c>
      <c r="B51" s="45">
        <v>762592</v>
      </c>
      <c r="C51" s="47" t="s">
        <v>14</v>
      </c>
      <c r="D51" s="45">
        <v>953240</v>
      </c>
      <c r="F51" s="46">
        <v>80</v>
      </c>
      <c r="G51" s="46"/>
      <c r="H51" s="46">
        <v>68402.92547</v>
      </c>
      <c r="I51" s="46"/>
      <c r="J51" s="46">
        <v>3</v>
      </c>
      <c r="K51" s="46">
        <v>0</v>
      </c>
      <c r="L51" s="46">
        <v>2565.50939</v>
      </c>
      <c r="M51" s="46">
        <v>0</v>
      </c>
      <c r="N51" s="46">
        <v>2</v>
      </c>
      <c r="O51" s="46">
        <v>0</v>
      </c>
      <c r="P51" s="46">
        <v>1689.8522600000001</v>
      </c>
      <c r="Q51" s="46">
        <v>0</v>
      </c>
      <c r="R51" s="46">
        <v>85</v>
      </c>
      <c r="S51" s="46">
        <v>0</v>
      </c>
      <c r="T51" s="46">
        <v>72658.28712000001</v>
      </c>
      <c r="U51" s="43"/>
    </row>
    <row r="52" spans="1:21" s="39" customFormat="1" ht="12.75" customHeight="1">
      <c r="A52" s="40" t="s">
        <v>13</v>
      </c>
      <c r="B52" s="45">
        <v>953240</v>
      </c>
      <c r="C52" s="47" t="s">
        <v>14</v>
      </c>
      <c r="D52" s="45">
        <v>1429860</v>
      </c>
      <c r="F52" s="46">
        <v>98</v>
      </c>
      <c r="G52" s="46"/>
      <c r="H52" s="46">
        <v>111121.99839</v>
      </c>
      <c r="I52" s="46"/>
      <c r="J52" s="46">
        <v>3</v>
      </c>
      <c r="K52" s="46">
        <v>0</v>
      </c>
      <c r="L52" s="46">
        <v>3496.1376600000003</v>
      </c>
      <c r="M52" s="46">
        <v>0</v>
      </c>
      <c r="N52" s="46">
        <v>15</v>
      </c>
      <c r="O52" s="46">
        <v>0</v>
      </c>
      <c r="P52" s="46">
        <v>16105.89494</v>
      </c>
      <c r="Q52" s="46">
        <v>0</v>
      </c>
      <c r="R52" s="46">
        <v>116</v>
      </c>
      <c r="S52" s="46">
        <v>0</v>
      </c>
      <c r="T52" s="46">
        <v>130724.03099</v>
      </c>
      <c r="U52" s="43"/>
    </row>
    <row r="53" spans="1:21" s="39" customFormat="1" ht="12.75" customHeight="1">
      <c r="A53" s="40" t="s">
        <v>13</v>
      </c>
      <c r="B53" s="45">
        <v>1429860</v>
      </c>
      <c r="C53" s="47" t="s">
        <v>14</v>
      </c>
      <c r="D53" s="45">
        <v>1906480</v>
      </c>
      <c r="F53" s="46">
        <v>40</v>
      </c>
      <c r="G53" s="46"/>
      <c r="H53" s="46">
        <v>66308.64772</v>
      </c>
      <c r="I53" s="46"/>
      <c r="J53" s="46">
        <v>2</v>
      </c>
      <c r="K53" s="46">
        <v>0</v>
      </c>
      <c r="L53" s="46">
        <v>3000</v>
      </c>
      <c r="M53" s="46">
        <v>0</v>
      </c>
      <c r="N53" s="46">
        <v>6</v>
      </c>
      <c r="O53" s="46">
        <v>0</v>
      </c>
      <c r="P53" s="46">
        <v>9491.79185</v>
      </c>
      <c r="Q53" s="46">
        <v>0</v>
      </c>
      <c r="R53" s="46">
        <v>48</v>
      </c>
      <c r="S53" s="46">
        <v>0</v>
      </c>
      <c r="T53" s="46">
        <v>78800.43956999999</v>
      </c>
      <c r="U53" s="43"/>
    </row>
    <row r="54" spans="1:21" s="39" customFormat="1" ht="12.75" customHeight="1">
      <c r="A54" s="40" t="s">
        <v>13</v>
      </c>
      <c r="B54" s="45">
        <v>1906480</v>
      </c>
      <c r="C54" s="47" t="s">
        <v>14</v>
      </c>
      <c r="D54" s="45">
        <v>4766200</v>
      </c>
      <c r="F54" s="46">
        <v>77</v>
      </c>
      <c r="G54" s="46"/>
      <c r="H54" s="46">
        <v>226534.43385</v>
      </c>
      <c r="I54" s="46"/>
      <c r="J54" s="46">
        <v>6</v>
      </c>
      <c r="K54" s="46">
        <v>0</v>
      </c>
      <c r="L54" s="46">
        <v>18545.84605</v>
      </c>
      <c r="M54" s="46">
        <v>0</v>
      </c>
      <c r="N54" s="46">
        <v>53</v>
      </c>
      <c r="O54" s="46">
        <v>0</v>
      </c>
      <c r="P54" s="46">
        <v>163802.96335</v>
      </c>
      <c r="Q54" s="46">
        <v>0</v>
      </c>
      <c r="R54" s="46">
        <v>136</v>
      </c>
      <c r="S54" s="46">
        <v>0</v>
      </c>
      <c r="T54" s="46">
        <v>408883.24325</v>
      </c>
      <c r="U54" s="43"/>
    </row>
    <row r="55" spans="1:21" s="39" customFormat="1" ht="12.75" customHeight="1">
      <c r="A55" s="40" t="s">
        <v>13</v>
      </c>
      <c r="B55" s="45">
        <v>4766200</v>
      </c>
      <c r="C55" s="47" t="s">
        <v>14</v>
      </c>
      <c r="D55" s="45">
        <v>9532400</v>
      </c>
      <c r="F55" s="46">
        <v>15</v>
      </c>
      <c r="G55" s="46"/>
      <c r="H55" s="46">
        <v>95934.93062999999</v>
      </c>
      <c r="I55" s="46"/>
      <c r="J55" s="46">
        <v>7</v>
      </c>
      <c r="K55" s="46">
        <v>0</v>
      </c>
      <c r="L55" s="46">
        <v>56171.667310000004</v>
      </c>
      <c r="M55" s="46">
        <v>0</v>
      </c>
      <c r="N55" s="46">
        <v>18</v>
      </c>
      <c r="O55" s="46">
        <v>0</v>
      </c>
      <c r="P55" s="46">
        <v>123015.26831</v>
      </c>
      <c r="Q55" s="46">
        <v>0</v>
      </c>
      <c r="R55" s="46">
        <v>40</v>
      </c>
      <c r="S55" s="46">
        <v>0</v>
      </c>
      <c r="T55" s="46">
        <v>275121.86625</v>
      </c>
      <c r="U55" s="43"/>
    </row>
    <row r="56" spans="1:21" s="39" customFormat="1" ht="12.75" customHeight="1">
      <c r="A56" s="40" t="s">
        <v>13</v>
      </c>
      <c r="B56" s="45">
        <v>9532400</v>
      </c>
      <c r="C56" s="47" t="s">
        <v>14</v>
      </c>
      <c r="D56" s="48" t="s">
        <v>15</v>
      </c>
      <c r="F56" s="46">
        <v>7</v>
      </c>
      <c r="G56" s="46"/>
      <c r="H56" s="46">
        <v>140231.59047</v>
      </c>
      <c r="I56" s="46"/>
      <c r="J56" s="46">
        <v>7</v>
      </c>
      <c r="K56" s="46">
        <v>0</v>
      </c>
      <c r="L56" s="46">
        <v>176095.81529</v>
      </c>
      <c r="M56" s="46">
        <v>0</v>
      </c>
      <c r="N56" s="46">
        <v>31</v>
      </c>
      <c r="O56" s="46">
        <v>0</v>
      </c>
      <c r="P56" s="46">
        <v>1144013.4656</v>
      </c>
      <c r="Q56" s="46">
        <v>0</v>
      </c>
      <c r="R56" s="46">
        <v>45</v>
      </c>
      <c r="S56" s="46">
        <v>0</v>
      </c>
      <c r="T56" s="46">
        <v>1460340.87136</v>
      </c>
      <c r="U56" s="43"/>
    </row>
    <row r="57" spans="1:22" s="39" customFormat="1" ht="10.5" customHeight="1">
      <c r="A57" s="40"/>
      <c r="B57" s="44"/>
      <c r="C57" s="44"/>
      <c r="D57" s="45"/>
      <c r="F57" s="37"/>
      <c r="G57" s="35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49"/>
      <c r="V57" s="50"/>
    </row>
    <row r="58" spans="1:21" s="51" customFormat="1" ht="19.5" customHeight="1">
      <c r="A58" s="38" t="s">
        <v>18</v>
      </c>
      <c r="B58" s="39"/>
      <c r="C58" s="40"/>
      <c r="D58" s="41"/>
      <c r="E58" s="39"/>
      <c r="F58" s="42">
        <v>55716</v>
      </c>
      <c r="G58" s="42"/>
      <c r="H58" s="42">
        <v>393294.08923000004</v>
      </c>
      <c r="I58" s="42"/>
      <c r="J58" s="42" t="s">
        <v>21</v>
      </c>
      <c r="K58" s="42">
        <v>0</v>
      </c>
      <c r="L58" s="42" t="s">
        <v>21</v>
      </c>
      <c r="M58" s="42">
        <v>0</v>
      </c>
      <c r="N58" s="42" t="s">
        <v>21</v>
      </c>
      <c r="O58" s="42">
        <v>0</v>
      </c>
      <c r="P58" s="42" t="s">
        <v>21</v>
      </c>
      <c r="Q58" s="42">
        <v>0</v>
      </c>
      <c r="R58" s="42">
        <v>55716</v>
      </c>
      <c r="S58" s="42">
        <v>0</v>
      </c>
      <c r="T58" s="42">
        <v>393294.08923000004</v>
      </c>
      <c r="U58" s="43"/>
    </row>
    <row r="59" spans="1:21" s="39" customFormat="1" ht="12.75" customHeight="1">
      <c r="A59" s="40"/>
      <c r="B59" s="44" t="s">
        <v>12</v>
      </c>
      <c r="C59" s="44"/>
      <c r="D59" s="45">
        <v>9532.4</v>
      </c>
      <c r="F59" s="46">
        <v>44760</v>
      </c>
      <c r="G59" s="46"/>
      <c r="H59" s="46">
        <v>65200.88070000004</v>
      </c>
      <c r="I59" s="46"/>
      <c r="J59" s="46" t="s">
        <v>21</v>
      </c>
      <c r="K59" s="46">
        <v>0</v>
      </c>
      <c r="L59" s="46" t="s">
        <v>21</v>
      </c>
      <c r="M59" s="46">
        <v>0</v>
      </c>
      <c r="N59" s="46" t="s">
        <v>21</v>
      </c>
      <c r="O59" s="46">
        <v>0</v>
      </c>
      <c r="P59" s="46" t="s">
        <v>21</v>
      </c>
      <c r="Q59" s="46">
        <v>0</v>
      </c>
      <c r="R59" s="46">
        <v>44760</v>
      </c>
      <c r="S59" s="46">
        <v>0</v>
      </c>
      <c r="T59" s="46">
        <v>65200.88070000004</v>
      </c>
      <c r="U59" s="43"/>
    </row>
    <row r="60" spans="1:21" s="39" customFormat="1" ht="12.75" customHeight="1">
      <c r="A60" s="40" t="s">
        <v>13</v>
      </c>
      <c r="B60" s="45">
        <v>9532.4</v>
      </c>
      <c r="C60" s="47" t="s">
        <v>14</v>
      </c>
      <c r="D60" s="45">
        <v>23831</v>
      </c>
      <c r="F60" s="46">
        <v>6742</v>
      </c>
      <c r="G60" s="46"/>
      <c r="H60" s="46">
        <v>102034.65641</v>
      </c>
      <c r="I60" s="46"/>
      <c r="J60" s="46" t="s">
        <v>21</v>
      </c>
      <c r="K60" s="46">
        <v>0</v>
      </c>
      <c r="L60" s="46" t="s">
        <v>21</v>
      </c>
      <c r="M60" s="46">
        <v>0</v>
      </c>
      <c r="N60" s="46" t="s">
        <v>21</v>
      </c>
      <c r="O60" s="46">
        <v>0</v>
      </c>
      <c r="P60" s="46" t="s">
        <v>21</v>
      </c>
      <c r="Q60" s="46">
        <v>0</v>
      </c>
      <c r="R60" s="46">
        <v>6742</v>
      </c>
      <c r="S60" s="46">
        <v>0</v>
      </c>
      <c r="T60" s="46">
        <v>102034.65641</v>
      </c>
      <c r="U60" s="43"/>
    </row>
    <row r="61" spans="1:21" s="39" customFormat="1" ht="12.75" customHeight="1">
      <c r="A61" s="40" t="s">
        <v>13</v>
      </c>
      <c r="B61" s="45">
        <v>23831</v>
      </c>
      <c r="C61" s="47" t="s">
        <v>14</v>
      </c>
      <c r="D61" s="45">
        <v>47662</v>
      </c>
      <c r="F61" s="46">
        <v>2727</v>
      </c>
      <c r="G61" s="46"/>
      <c r="H61" s="46">
        <v>90660.7482</v>
      </c>
      <c r="I61" s="46"/>
      <c r="J61" s="46" t="s">
        <v>21</v>
      </c>
      <c r="K61" s="46">
        <v>0</v>
      </c>
      <c r="L61" s="46" t="s">
        <v>21</v>
      </c>
      <c r="M61" s="46">
        <v>0</v>
      </c>
      <c r="N61" s="46" t="s">
        <v>21</v>
      </c>
      <c r="O61" s="46">
        <v>0</v>
      </c>
      <c r="P61" s="46" t="s">
        <v>21</v>
      </c>
      <c r="Q61" s="46">
        <v>0</v>
      </c>
      <c r="R61" s="46">
        <v>2727</v>
      </c>
      <c r="S61" s="46">
        <v>0</v>
      </c>
      <c r="T61" s="46">
        <v>90660.7482</v>
      </c>
      <c r="U61" s="43"/>
    </row>
    <row r="62" spans="1:21" s="39" customFormat="1" ht="12.75" customHeight="1">
      <c r="A62" s="40" t="s">
        <v>13</v>
      </c>
      <c r="B62" s="45">
        <v>47662</v>
      </c>
      <c r="C62" s="47" t="s">
        <v>14</v>
      </c>
      <c r="D62" s="45">
        <v>95324</v>
      </c>
      <c r="F62" s="46">
        <v>1115</v>
      </c>
      <c r="G62" s="46"/>
      <c r="H62" s="46">
        <v>72073.34678</v>
      </c>
      <c r="I62" s="46"/>
      <c r="J62" s="46" t="s">
        <v>21</v>
      </c>
      <c r="K62" s="46">
        <v>0</v>
      </c>
      <c r="L62" s="46" t="s">
        <v>21</v>
      </c>
      <c r="M62" s="46">
        <v>0</v>
      </c>
      <c r="N62" s="46" t="s">
        <v>21</v>
      </c>
      <c r="O62" s="46">
        <v>0</v>
      </c>
      <c r="P62" s="46" t="s">
        <v>21</v>
      </c>
      <c r="Q62" s="46">
        <v>0</v>
      </c>
      <c r="R62" s="46">
        <v>1115</v>
      </c>
      <c r="S62" s="46">
        <v>0</v>
      </c>
      <c r="T62" s="46">
        <v>72073.34678</v>
      </c>
      <c r="U62" s="43"/>
    </row>
    <row r="63" spans="1:21" s="39" customFormat="1" ht="12.75" customHeight="1">
      <c r="A63" s="40" t="s">
        <v>13</v>
      </c>
      <c r="B63" s="45">
        <v>95324</v>
      </c>
      <c r="C63" s="47" t="s">
        <v>14</v>
      </c>
      <c r="D63" s="45">
        <v>190648</v>
      </c>
      <c r="F63" s="46">
        <v>277</v>
      </c>
      <c r="G63" s="46"/>
      <c r="H63" s="46">
        <v>34961.30405</v>
      </c>
      <c r="I63" s="46"/>
      <c r="J63" s="46" t="s">
        <v>21</v>
      </c>
      <c r="K63" s="46">
        <v>0</v>
      </c>
      <c r="L63" s="46" t="s">
        <v>21</v>
      </c>
      <c r="M63" s="46">
        <v>0</v>
      </c>
      <c r="N63" s="46" t="s">
        <v>21</v>
      </c>
      <c r="O63" s="46">
        <v>0</v>
      </c>
      <c r="P63" s="46" t="s">
        <v>21</v>
      </c>
      <c r="Q63" s="46">
        <v>0</v>
      </c>
      <c r="R63" s="46">
        <v>277</v>
      </c>
      <c r="S63" s="46">
        <v>0</v>
      </c>
      <c r="T63" s="46">
        <v>34961.30405</v>
      </c>
      <c r="U63" s="43"/>
    </row>
    <row r="64" spans="1:21" s="39" customFormat="1" ht="12.75" customHeight="1">
      <c r="A64" s="40" t="s">
        <v>13</v>
      </c>
      <c r="B64" s="45">
        <v>190648</v>
      </c>
      <c r="C64" s="47" t="s">
        <v>14</v>
      </c>
      <c r="D64" s="45">
        <v>381296</v>
      </c>
      <c r="F64" s="46">
        <v>82</v>
      </c>
      <c r="G64" s="46"/>
      <c r="H64" s="46">
        <v>21079.8027</v>
      </c>
      <c r="I64" s="46"/>
      <c r="J64" s="46" t="s">
        <v>21</v>
      </c>
      <c r="K64" s="46">
        <v>0</v>
      </c>
      <c r="L64" s="46" t="s">
        <v>21</v>
      </c>
      <c r="M64" s="46">
        <v>0</v>
      </c>
      <c r="N64" s="46" t="s">
        <v>21</v>
      </c>
      <c r="O64" s="46">
        <v>0</v>
      </c>
      <c r="P64" s="46" t="s">
        <v>21</v>
      </c>
      <c r="Q64" s="46">
        <v>0</v>
      </c>
      <c r="R64" s="46">
        <v>82</v>
      </c>
      <c r="S64" s="46">
        <v>0</v>
      </c>
      <c r="T64" s="46">
        <v>21079.8027</v>
      </c>
      <c r="U64" s="43"/>
    </row>
    <row r="65" spans="1:21" s="39" customFormat="1" ht="12.75" customHeight="1">
      <c r="A65" s="40" t="s">
        <v>13</v>
      </c>
      <c r="B65" s="45">
        <v>381296</v>
      </c>
      <c r="C65" s="47" t="s">
        <v>14</v>
      </c>
      <c r="D65" s="45">
        <v>571944</v>
      </c>
      <c r="F65" s="46">
        <v>6</v>
      </c>
      <c r="G65" s="46"/>
      <c r="H65" s="46">
        <v>2554.3558599999997</v>
      </c>
      <c r="I65" s="46"/>
      <c r="J65" s="46" t="s">
        <v>21</v>
      </c>
      <c r="K65" s="46">
        <v>0</v>
      </c>
      <c r="L65" s="46" t="s">
        <v>21</v>
      </c>
      <c r="M65" s="46">
        <v>0</v>
      </c>
      <c r="N65" s="46" t="s">
        <v>21</v>
      </c>
      <c r="O65" s="46">
        <v>0</v>
      </c>
      <c r="P65" s="46" t="s">
        <v>21</v>
      </c>
      <c r="Q65" s="46">
        <v>0</v>
      </c>
      <c r="R65" s="46">
        <v>6</v>
      </c>
      <c r="S65" s="46">
        <v>0</v>
      </c>
      <c r="T65" s="46">
        <v>2554.3558599999997</v>
      </c>
      <c r="U65" s="43"/>
    </row>
    <row r="66" spans="1:21" s="39" customFormat="1" ht="12.75" customHeight="1">
      <c r="A66" s="40" t="s">
        <v>13</v>
      </c>
      <c r="B66" s="45">
        <v>571944</v>
      </c>
      <c r="C66" s="47" t="s">
        <v>14</v>
      </c>
      <c r="D66" s="45">
        <v>762592</v>
      </c>
      <c r="F66" s="46">
        <v>6</v>
      </c>
      <c r="G66" s="46"/>
      <c r="H66" s="46">
        <v>3907.15668</v>
      </c>
      <c r="I66" s="46"/>
      <c r="J66" s="46" t="s">
        <v>21</v>
      </c>
      <c r="K66" s="46">
        <v>0</v>
      </c>
      <c r="L66" s="46" t="s">
        <v>21</v>
      </c>
      <c r="M66" s="46">
        <v>0</v>
      </c>
      <c r="N66" s="46" t="s">
        <v>21</v>
      </c>
      <c r="O66" s="46">
        <v>0</v>
      </c>
      <c r="P66" s="46" t="s">
        <v>21</v>
      </c>
      <c r="Q66" s="46">
        <v>0</v>
      </c>
      <c r="R66" s="46">
        <v>6</v>
      </c>
      <c r="S66" s="46">
        <v>0</v>
      </c>
      <c r="T66" s="46">
        <v>3907.15668</v>
      </c>
      <c r="U66" s="43"/>
    </row>
    <row r="67" spans="1:21" s="39" customFormat="1" ht="12.75" customHeight="1">
      <c r="A67" s="40" t="s">
        <v>13</v>
      </c>
      <c r="B67" s="45">
        <v>762592</v>
      </c>
      <c r="C67" s="47" t="s">
        <v>14</v>
      </c>
      <c r="D67" s="45">
        <v>953240</v>
      </c>
      <c r="F67" s="46">
        <v>1</v>
      </c>
      <c r="G67" s="46"/>
      <c r="H67" s="46">
        <v>821.83785</v>
      </c>
      <c r="I67" s="46"/>
      <c r="J67" s="46" t="s">
        <v>21</v>
      </c>
      <c r="K67" s="46">
        <v>0</v>
      </c>
      <c r="L67" s="46" t="s">
        <v>21</v>
      </c>
      <c r="M67" s="46">
        <v>0</v>
      </c>
      <c r="N67" s="46" t="s">
        <v>21</v>
      </c>
      <c r="O67" s="46">
        <v>0</v>
      </c>
      <c r="P67" s="46" t="s">
        <v>21</v>
      </c>
      <c r="Q67" s="46">
        <v>0</v>
      </c>
      <c r="R67" s="46">
        <v>1</v>
      </c>
      <c r="S67" s="46">
        <v>0</v>
      </c>
      <c r="T67" s="46">
        <v>821.83785</v>
      </c>
      <c r="U67" s="43"/>
    </row>
    <row r="68" spans="1:21" s="39" customFormat="1" ht="12.75" customHeight="1">
      <c r="A68" s="40" t="s">
        <v>13</v>
      </c>
      <c r="B68" s="45">
        <v>953240</v>
      </c>
      <c r="C68" s="47" t="s">
        <v>14</v>
      </c>
      <c r="D68" s="45">
        <v>1429860</v>
      </c>
      <c r="F68" s="46" t="s">
        <v>21</v>
      </c>
      <c r="G68" s="46"/>
      <c r="H68" s="46" t="s">
        <v>21</v>
      </c>
      <c r="I68" s="46"/>
      <c r="J68" s="46" t="s">
        <v>21</v>
      </c>
      <c r="K68" s="46">
        <v>0</v>
      </c>
      <c r="L68" s="46" t="s">
        <v>21</v>
      </c>
      <c r="M68" s="46">
        <v>0</v>
      </c>
      <c r="N68" s="46" t="s">
        <v>21</v>
      </c>
      <c r="O68" s="46">
        <v>0</v>
      </c>
      <c r="P68" s="46" t="s">
        <v>21</v>
      </c>
      <c r="Q68" s="46">
        <v>0</v>
      </c>
      <c r="R68" s="46" t="s">
        <v>21</v>
      </c>
      <c r="S68" s="46">
        <v>0</v>
      </c>
      <c r="T68" s="46" t="s">
        <v>21</v>
      </c>
      <c r="U68" s="43"/>
    </row>
    <row r="69" spans="1:21" s="39" customFormat="1" ht="12.75" customHeight="1">
      <c r="A69" s="40" t="s">
        <v>13</v>
      </c>
      <c r="B69" s="45">
        <v>1429860</v>
      </c>
      <c r="C69" s="47" t="s">
        <v>14</v>
      </c>
      <c r="D69" s="45">
        <v>1906480</v>
      </c>
      <c r="F69" s="46" t="s">
        <v>21</v>
      </c>
      <c r="G69" s="46"/>
      <c r="H69" s="46" t="s">
        <v>21</v>
      </c>
      <c r="I69" s="46"/>
      <c r="J69" s="46" t="s">
        <v>21</v>
      </c>
      <c r="K69" s="46">
        <v>0</v>
      </c>
      <c r="L69" s="46" t="s">
        <v>21</v>
      </c>
      <c r="M69" s="46">
        <v>0</v>
      </c>
      <c r="N69" s="46" t="s">
        <v>21</v>
      </c>
      <c r="O69" s="46">
        <v>0</v>
      </c>
      <c r="P69" s="46" t="s">
        <v>21</v>
      </c>
      <c r="Q69" s="46">
        <v>0</v>
      </c>
      <c r="R69" s="46" t="s">
        <v>21</v>
      </c>
      <c r="S69" s="46">
        <v>0</v>
      </c>
      <c r="T69" s="46" t="s">
        <v>21</v>
      </c>
      <c r="U69" s="43"/>
    </row>
    <row r="70" spans="1:21" s="39" customFormat="1" ht="12.75" customHeight="1">
      <c r="A70" s="40" t="s">
        <v>13</v>
      </c>
      <c r="B70" s="45">
        <v>1906480</v>
      </c>
      <c r="C70" s="47" t="s">
        <v>14</v>
      </c>
      <c r="D70" s="45">
        <v>4766200</v>
      </c>
      <c r="F70" s="46" t="s">
        <v>21</v>
      </c>
      <c r="G70" s="46"/>
      <c r="H70" s="46" t="s">
        <v>21</v>
      </c>
      <c r="I70" s="46"/>
      <c r="J70" s="46" t="s">
        <v>21</v>
      </c>
      <c r="K70" s="46">
        <v>0</v>
      </c>
      <c r="L70" s="46" t="s">
        <v>21</v>
      </c>
      <c r="M70" s="46">
        <v>0</v>
      </c>
      <c r="N70" s="46" t="s">
        <v>21</v>
      </c>
      <c r="O70" s="46">
        <v>0</v>
      </c>
      <c r="P70" s="46" t="s">
        <v>21</v>
      </c>
      <c r="Q70" s="46">
        <v>0</v>
      </c>
      <c r="R70" s="46" t="s">
        <v>21</v>
      </c>
      <c r="S70" s="46">
        <v>0</v>
      </c>
      <c r="T70" s="46" t="s">
        <v>21</v>
      </c>
      <c r="U70" s="43"/>
    </row>
    <row r="71" spans="1:21" s="39" customFormat="1" ht="12.75" customHeight="1">
      <c r="A71" s="40" t="s">
        <v>13</v>
      </c>
      <c r="B71" s="45">
        <v>4766200</v>
      </c>
      <c r="C71" s="47" t="s">
        <v>14</v>
      </c>
      <c r="D71" s="45">
        <v>9532400</v>
      </c>
      <c r="F71" s="46" t="s">
        <v>21</v>
      </c>
      <c r="G71" s="46"/>
      <c r="H71" s="46" t="s">
        <v>21</v>
      </c>
      <c r="I71" s="46"/>
      <c r="J71" s="46" t="s">
        <v>21</v>
      </c>
      <c r="K71" s="46">
        <v>0</v>
      </c>
      <c r="L71" s="46" t="s">
        <v>21</v>
      </c>
      <c r="M71" s="46">
        <v>0</v>
      </c>
      <c r="N71" s="46" t="s">
        <v>21</v>
      </c>
      <c r="O71" s="46">
        <v>0</v>
      </c>
      <c r="P71" s="46" t="s">
        <v>21</v>
      </c>
      <c r="Q71" s="46">
        <v>0</v>
      </c>
      <c r="R71" s="46" t="s">
        <v>21</v>
      </c>
      <c r="S71" s="46">
        <v>0</v>
      </c>
      <c r="T71" s="46" t="s">
        <v>21</v>
      </c>
      <c r="U71" s="43"/>
    </row>
    <row r="72" spans="1:21" s="39" customFormat="1" ht="12.75" customHeight="1">
      <c r="A72" s="40" t="s">
        <v>13</v>
      </c>
      <c r="B72" s="45">
        <v>9532400</v>
      </c>
      <c r="C72" s="47" t="s">
        <v>14</v>
      </c>
      <c r="D72" s="48" t="s">
        <v>15</v>
      </c>
      <c r="F72" s="46" t="s">
        <v>21</v>
      </c>
      <c r="G72" s="46"/>
      <c r="H72" s="46" t="s">
        <v>21</v>
      </c>
      <c r="I72" s="46"/>
      <c r="J72" s="46" t="s">
        <v>21</v>
      </c>
      <c r="K72" s="46">
        <v>0</v>
      </c>
      <c r="L72" s="46" t="s">
        <v>21</v>
      </c>
      <c r="M72" s="46">
        <v>0</v>
      </c>
      <c r="N72" s="46" t="s">
        <v>21</v>
      </c>
      <c r="O72" s="46">
        <v>0</v>
      </c>
      <c r="P72" s="46" t="s">
        <v>21</v>
      </c>
      <c r="Q72" s="46">
        <v>0</v>
      </c>
      <c r="R72" s="46" t="s">
        <v>21</v>
      </c>
      <c r="S72" s="46">
        <v>0</v>
      </c>
      <c r="T72" s="46" t="s">
        <v>21</v>
      </c>
      <c r="U72" s="43"/>
    </row>
    <row r="73" spans="1:21" s="39" customFormat="1" ht="10.5" customHeight="1">
      <c r="A73" s="40"/>
      <c r="B73" s="44"/>
      <c r="C73" s="44"/>
      <c r="D73" s="45"/>
      <c r="F73" s="37"/>
      <c r="G73" s="35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43"/>
    </row>
    <row r="74" spans="1:21" s="52" customFormat="1" ht="12.75">
      <c r="A74" s="38" t="s">
        <v>19</v>
      </c>
      <c r="B74" s="39"/>
      <c r="C74" s="40"/>
      <c r="D74" s="41"/>
      <c r="E74" s="39"/>
      <c r="F74" s="42">
        <v>1163975</v>
      </c>
      <c r="G74" s="42"/>
      <c r="H74" s="42">
        <v>3022333.0638800003</v>
      </c>
      <c r="I74" s="42"/>
      <c r="J74" s="42">
        <v>1340</v>
      </c>
      <c r="K74" s="42">
        <v>0</v>
      </c>
      <c r="L74" s="42">
        <v>277856.85967000003</v>
      </c>
      <c r="M74" s="42">
        <v>0</v>
      </c>
      <c r="N74" s="42">
        <v>5624</v>
      </c>
      <c r="O74" s="42">
        <v>0</v>
      </c>
      <c r="P74" s="42">
        <v>1518359.71399</v>
      </c>
      <c r="Q74" s="42">
        <v>0</v>
      </c>
      <c r="R74" s="42">
        <v>1170939</v>
      </c>
      <c r="S74" s="42">
        <v>0</v>
      </c>
      <c r="T74" s="42">
        <v>4818549.63754</v>
      </c>
      <c r="U74" s="43"/>
    </row>
    <row r="75" spans="1:21" s="39" customFormat="1" ht="12.75" customHeight="1">
      <c r="A75" s="40"/>
      <c r="B75" s="44" t="s">
        <v>12</v>
      </c>
      <c r="C75" s="44"/>
      <c r="D75" s="45">
        <v>9532.4</v>
      </c>
      <c r="E75" s="43"/>
      <c r="F75" s="46">
        <v>1123842</v>
      </c>
      <c r="G75" s="46"/>
      <c r="H75" s="46">
        <v>213560.1765899998</v>
      </c>
      <c r="I75" s="46"/>
      <c r="J75" s="46">
        <v>1161</v>
      </c>
      <c r="K75" s="46">
        <v>0</v>
      </c>
      <c r="L75" s="46">
        <v>651.5410700000357</v>
      </c>
      <c r="M75" s="46">
        <v>0</v>
      </c>
      <c r="N75" s="46">
        <v>5119</v>
      </c>
      <c r="O75" s="46">
        <v>0</v>
      </c>
      <c r="P75" s="46">
        <v>2258.9061599997804</v>
      </c>
      <c r="Q75" s="46">
        <v>0</v>
      </c>
      <c r="R75" s="46">
        <v>1130122</v>
      </c>
      <c r="S75" s="46">
        <v>0</v>
      </c>
      <c r="T75" s="46">
        <v>216470.6238199994</v>
      </c>
      <c r="U75" s="43"/>
    </row>
    <row r="76" spans="1:21" s="39" customFormat="1" ht="12.75" customHeight="1">
      <c r="A76" s="40" t="s">
        <v>13</v>
      </c>
      <c r="B76" s="45">
        <v>9532.4</v>
      </c>
      <c r="C76" s="47" t="s">
        <v>14</v>
      </c>
      <c r="D76" s="45">
        <v>23831</v>
      </c>
      <c r="E76" s="43"/>
      <c r="F76" s="46">
        <v>18500</v>
      </c>
      <c r="G76" s="46"/>
      <c r="H76" s="46">
        <v>277553.05154</v>
      </c>
      <c r="I76" s="46"/>
      <c r="J76" s="46">
        <v>60</v>
      </c>
      <c r="K76" s="46">
        <v>0</v>
      </c>
      <c r="L76" s="46">
        <v>977.6046899999999</v>
      </c>
      <c r="M76" s="46">
        <v>0</v>
      </c>
      <c r="N76" s="46">
        <v>147</v>
      </c>
      <c r="O76" s="46">
        <v>0</v>
      </c>
      <c r="P76" s="46">
        <v>2175.1486</v>
      </c>
      <c r="Q76" s="46">
        <v>0</v>
      </c>
      <c r="R76" s="46">
        <v>18707</v>
      </c>
      <c r="S76" s="46">
        <v>0</v>
      </c>
      <c r="T76" s="46">
        <v>280705.80483</v>
      </c>
      <c r="U76" s="43"/>
    </row>
    <row r="77" spans="1:21" s="39" customFormat="1" ht="12.75" customHeight="1">
      <c r="A77" s="40" t="s">
        <v>13</v>
      </c>
      <c r="B77" s="45">
        <v>23831</v>
      </c>
      <c r="C77" s="47" t="s">
        <v>14</v>
      </c>
      <c r="D77" s="45">
        <v>47662</v>
      </c>
      <c r="E77" s="43"/>
      <c r="F77" s="46">
        <v>8697</v>
      </c>
      <c r="G77" s="46"/>
      <c r="H77" s="46">
        <v>290042.93906999996</v>
      </c>
      <c r="I77" s="46"/>
      <c r="J77" s="46">
        <v>33</v>
      </c>
      <c r="K77" s="46">
        <v>0</v>
      </c>
      <c r="L77" s="46">
        <v>1115.87671</v>
      </c>
      <c r="M77" s="46">
        <v>0</v>
      </c>
      <c r="N77" s="46">
        <v>90</v>
      </c>
      <c r="O77" s="46">
        <v>0</v>
      </c>
      <c r="P77" s="46">
        <v>3142.62946</v>
      </c>
      <c r="Q77" s="46">
        <v>0</v>
      </c>
      <c r="R77" s="46">
        <v>8820</v>
      </c>
      <c r="S77" s="46">
        <v>0</v>
      </c>
      <c r="T77" s="46">
        <v>294301.44524000003</v>
      </c>
      <c r="U77" s="43"/>
    </row>
    <row r="78" spans="1:21" s="39" customFormat="1" ht="12.75" customHeight="1">
      <c r="A78" s="40" t="s">
        <v>13</v>
      </c>
      <c r="B78" s="45">
        <v>47662</v>
      </c>
      <c r="C78" s="47" t="s">
        <v>14</v>
      </c>
      <c r="D78" s="45">
        <v>95324</v>
      </c>
      <c r="E78" s="43"/>
      <c r="F78" s="46">
        <v>6992</v>
      </c>
      <c r="G78" s="46"/>
      <c r="H78" s="46">
        <v>474275.02638</v>
      </c>
      <c r="I78" s="46"/>
      <c r="J78" s="46">
        <v>19</v>
      </c>
      <c r="K78" s="46">
        <v>0</v>
      </c>
      <c r="L78" s="46">
        <v>1185.68572</v>
      </c>
      <c r="M78" s="46">
        <v>0</v>
      </c>
      <c r="N78" s="46">
        <v>50</v>
      </c>
      <c r="O78" s="46">
        <v>0</v>
      </c>
      <c r="P78" s="46">
        <v>3423.78601</v>
      </c>
      <c r="Q78" s="46">
        <v>0</v>
      </c>
      <c r="R78" s="46">
        <v>7061</v>
      </c>
      <c r="S78" s="46">
        <v>0</v>
      </c>
      <c r="T78" s="46">
        <v>478884.49811</v>
      </c>
      <c r="U78" s="43"/>
    </row>
    <row r="79" spans="1:21" s="39" customFormat="1" ht="12.75" customHeight="1">
      <c r="A79" s="40" t="s">
        <v>13</v>
      </c>
      <c r="B79" s="45">
        <v>95324</v>
      </c>
      <c r="C79" s="47" t="s">
        <v>14</v>
      </c>
      <c r="D79" s="45">
        <v>190648</v>
      </c>
      <c r="E79" s="43"/>
      <c r="F79" s="46">
        <v>3929</v>
      </c>
      <c r="G79" s="46"/>
      <c r="H79" s="46">
        <v>491099.22462</v>
      </c>
      <c r="I79" s="46"/>
      <c r="J79" s="46">
        <v>20</v>
      </c>
      <c r="K79" s="46">
        <v>0</v>
      </c>
      <c r="L79" s="46">
        <v>2717.55071</v>
      </c>
      <c r="M79" s="46">
        <v>0</v>
      </c>
      <c r="N79" s="46">
        <v>31</v>
      </c>
      <c r="O79" s="46">
        <v>0</v>
      </c>
      <c r="P79" s="46">
        <v>4142.07286</v>
      </c>
      <c r="Q79" s="46">
        <v>0</v>
      </c>
      <c r="R79" s="46">
        <v>3980</v>
      </c>
      <c r="S79" s="46">
        <v>0</v>
      </c>
      <c r="T79" s="46">
        <v>497958.84819</v>
      </c>
      <c r="U79" s="43"/>
    </row>
    <row r="80" spans="1:21" s="39" customFormat="1" ht="12.75" customHeight="1">
      <c r="A80" s="40" t="s">
        <v>13</v>
      </c>
      <c r="B80" s="45">
        <v>190648</v>
      </c>
      <c r="C80" s="47" t="s">
        <v>14</v>
      </c>
      <c r="D80" s="45">
        <v>381296</v>
      </c>
      <c r="E80" s="43"/>
      <c r="F80" s="46">
        <v>1246</v>
      </c>
      <c r="G80" s="46"/>
      <c r="H80" s="46">
        <v>319678.54423</v>
      </c>
      <c r="I80" s="46"/>
      <c r="J80" s="46">
        <v>12</v>
      </c>
      <c r="K80" s="46">
        <v>0</v>
      </c>
      <c r="L80" s="46">
        <v>3309.88087</v>
      </c>
      <c r="M80" s="46">
        <v>0</v>
      </c>
      <c r="N80" s="46">
        <v>29</v>
      </c>
      <c r="O80" s="46">
        <v>0</v>
      </c>
      <c r="P80" s="46">
        <v>7917.75705</v>
      </c>
      <c r="Q80" s="46">
        <v>0</v>
      </c>
      <c r="R80" s="46">
        <v>1287</v>
      </c>
      <c r="S80" s="46">
        <v>0</v>
      </c>
      <c r="T80" s="46">
        <v>330906.18214999995</v>
      </c>
      <c r="U80" s="43"/>
    </row>
    <row r="81" spans="1:21" s="39" customFormat="1" ht="12.75" customHeight="1">
      <c r="A81" s="40" t="s">
        <v>13</v>
      </c>
      <c r="B81" s="45">
        <v>381296</v>
      </c>
      <c r="C81" s="47" t="s">
        <v>14</v>
      </c>
      <c r="D81" s="45">
        <v>571944</v>
      </c>
      <c r="E81" s="43"/>
      <c r="F81" s="46">
        <v>298</v>
      </c>
      <c r="G81" s="46"/>
      <c r="H81" s="46">
        <v>138625.8034</v>
      </c>
      <c r="I81" s="46"/>
      <c r="J81" s="46">
        <v>4</v>
      </c>
      <c r="K81" s="46">
        <v>0</v>
      </c>
      <c r="L81" s="46">
        <v>1838.81926</v>
      </c>
      <c r="M81" s="46">
        <v>0</v>
      </c>
      <c r="N81" s="46">
        <v>12</v>
      </c>
      <c r="O81" s="46">
        <v>0</v>
      </c>
      <c r="P81" s="46">
        <v>5472.86888</v>
      </c>
      <c r="Q81" s="46">
        <v>0</v>
      </c>
      <c r="R81" s="46">
        <v>314</v>
      </c>
      <c r="S81" s="46">
        <v>0</v>
      </c>
      <c r="T81" s="46">
        <v>145937.49154</v>
      </c>
      <c r="U81" s="43"/>
    </row>
    <row r="82" spans="1:21" s="39" customFormat="1" ht="12.75" customHeight="1">
      <c r="A82" s="40" t="s">
        <v>13</v>
      </c>
      <c r="B82" s="45">
        <v>571944</v>
      </c>
      <c r="C82" s="47" t="s">
        <v>14</v>
      </c>
      <c r="D82" s="45">
        <v>762592</v>
      </c>
      <c r="E82" s="43"/>
      <c r="F82" s="46">
        <v>146</v>
      </c>
      <c r="G82" s="46"/>
      <c r="H82" s="46">
        <v>94584.69490999999</v>
      </c>
      <c r="I82" s="46"/>
      <c r="J82" s="46">
        <v>1</v>
      </c>
      <c r="K82" s="46">
        <v>0</v>
      </c>
      <c r="L82" s="46">
        <v>637.23034</v>
      </c>
      <c r="M82" s="46">
        <v>0</v>
      </c>
      <c r="N82" s="46">
        <v>9</v>
      </c>
      <c r="O82" s="46">
        <v>0</v>
      </c>
      <c r="P82" s="46">
        <v>5964.33286</v>
      </c>
      <c r="Q82" s="46">
        <v>0</v>
      </c>
      <c r="R82" s="46">
        <v>156</v>
      </c>
      <c r="S82" s="46">
        <v>0</v>
      </c>
      <c r="T82" s="46">
        <v>101186.25811</v>
      </c>
      <c r="U82" s="43"/>
    </row>
    <row r="83" spans="1:21" s="39" customFormat="1" ht="12.75" customHeight="1">
      <c r="A83" s="40" t="s">
        <v>13</v>
      </c>
      <c r="B83" s="45">
        <v>762592</v>
      </c>
      <c r="C83" s="47" t="s">
        <v>14</v>
      </c>
      <c r="D83" s="45">
        <v>953240</v>
      </c>
      <c r="E83" s="43"/>
      <c r="F83" s="46">
        <v>85</v>
      </c>
      <c r="G83" s="46"/>
      <c r="H83" s="46">
        <v>72681.46745</v>
      </c>
      <c r="I83" s="46"/>
      <c r="J83" s="46">
        <v>3</v>
      </c>
      <c r="K83" s="46">
        <v>0</v>
      </c>
      <c r="L83" s="46">
        <v>2565.50939</v>
      </c>
      <c r="M83" s="46">
        <v>0</v>
      </c>
      <c r="N83" s="46">
        <v>4</v>
      </c>
      <c r="O83" s="46">
        <v>0</v>
      </c>
      <c r="P83" s="46">
        <v>3511.71844</v>
      </c>
      <c r="Q83" s="46">
        <v>0</v>
      </c>
      <c r="R83" s="46">
        <v>92</v>
      </c>
      <c r="S83" s="46">
        <v>0</v>
      </c>
      <c r="T83" s="46">
        <v>78758.69528</v>
      </c>
      <c r="U83" s="43"/>
    </row>
    <row r="84" spans="1:21" s="39" customFormat="1" ht="12.75" customHeight="1">
      <c r="A84" s="40" t="s">
        <v>13</v>
      </c>
      <c r="B84" s="45">
        <v>953240</v>
      </c>
      <c r="C84" s="47" t="s">
        <v>14</v>
      </c>
      <c r="D84" s="45">
        <v>1429860</v>
      </c>
      <c r="E84" s="43"/>
      <c r="F84" s="46">
        <v>97</v>
      </c>
      <c r="G84" s="46"/>
      <c r="H84" s="46">
        <v>109672.72098</v>
      </c>
      <c r="I84" s="46"/>
      <c r="J84" s="46">
        <v>3</v>
      </c>
      <c r="K84" s="46">
        <v>0</v>
      </c>
      <c r="L84" s="46">
        <v>3500.67765</v>
      </c>
      <c r="M84" s="46">
        <v>0</v>
      </c>
      <c r="N84" s="46">
        <v>20</v>
      </c>
      <c r="O84" s="46">
        <v>0</v>
      </c>
      <c r="P84" s="46">
        <v>21987.19628</v>
      </c>
      <c r="Q84" s="46">
        <v>0</v>
      </c>
      <c r="R84" s="46">
        <v>120</v>
      </c>
      <c r="S84" s="46">
        <v>0</v>
      </c>
      <c r="T84" s="46">
        <v>135160.59490999999</v>
      </c>
      <c r="U84" s="43"/>
    </row>
    <row r="85" spans="1:21" s="39" customFormat="1" ht="12.75" customHeight="1">
      <c r="A85" s="40" t="s">
        <v>13</v>
      </c>
      <c r="B85" s="45">
        <v>1429860</v>
      </c>
      <c r="C85" s="47" t="s">
        <v>14</v>
      </c>
      <c r="D85" s="45">
        <v>1906480</v>
      </c>
      <c r="E85" s="43"/>
      <c r="F85" s="46">
        <v>42</v>
      </c>
      <c r="G85" s="46"/>
      <c r="H85" s="46">
        <v>69440.21067</v>
      </c>
      <c r="I85" s="46"/>
      <c r="J85" s="46">
        <v>3</v>
      </c>
      <c r="K85" s="46">
        <v>0</v>
      </c>
      <c r="L85" s="46">
        <v>4854.0829</v>
      </c>
      <c r="M85" s="46">
        <v>0</v>
      </c>
      <c r="N85" s="46">
        <v>9</v>
      </c>
      <c r="O85" s="46">
        <v>0</v>
      </c>
      <c r="P85" s="46">
        <v>14129.42913</v>
      </c>
      <c r="Q85" s="46">
        <v>0</v>
      </c>
      <c r="R85" s="46">
        <v>54</v>
      </c>
      <c r="S85" s="46">
        <v>0</v>
      </c>
      <c r="T85" s="46">
        <v>88423.7227</v>
      </c>
      <c r="U85" s="43"/>
    </row>
    <row r="86" spans="1:21" s="39" customFormat="1" ht="12.75" customHeight="1">
      <c r="A86" s="40" t="s">
        <v>13</v>
      </c>
      <c r="B86" s="45">
        <v>1906480</v>
      </c>
      <c r="C86" s="47" t="s">
        <v>14</v>
      </c>
      <c r="D86" s="45">
        <v>4766200</v>
      </c>
      <c r="E86" s="43"/>
      <c r="F86" s="46">
        <v>78</v>
      </c>
      <c r="G86" s="46"/>
      <c r="H86" s="46">
        <v>229188.73028999998</v>
      </c>
      <c r="I86" s="46"/>
      <c r="J86" s="46">
        <v>7</v>
      </c>
      <c r="K86" s="46">
        <v>0</v>
      </c>
      <c r="L86" s="46">
        <v>22234.76773</v>
      </c>
      <c r="M86" s="46">
        <v>0</v>
      </c>
      <c r="N86" s="46">
        <v>54</v>
      </c>
      <c r="O86" s="46">
        <v>0</v>
      </c>
      <c r="P86" s="46">
        <v>167771.36742</v>
      </c>
      <c r="Q86" s="46">
        <v>0</v>
      </c>
      <c r="R86" s="46">
        <v>139</v>
      </c>
      <c r="S86" s="46">
        <v>0</v>
      </c>
      <c r="T86" s="46">
        <v>419194.86544</v>
      </c>
      <c r="U86" s="43"/>
    </row>
    <row r="87" spans="1:21" s="39" customFormat="1" ht="12.75" customHeight="1">
      <c r="A87" s="40" t="s">
        <v>13</v>
      </c>
      <c r="B87" s="45">
        <v>4766200</v>
      </c>
      <c r="C87" s="47" t="s">
        <v>14</v>
      </c>
      <c r="D87" s="45">
        <v>9532400</v>
      </c>
      <c r="E87" s="43"/>
      <c r="F87" s="46">
        <v>16</v>
      </c>
      <c r="G87" s="46"/>
      <c r="H87" s="46">
        <v>101695.39624</v>
      </c>
      <c r="I87" s="46"/>
      <c r="J87" s="46">
        <v>7</v>
      </c>
      <c r="K87" s="46">
        <v>0</v>
      </c>
      <c r="L87" s="46">
        <v>56171.79196</v>
      </c>
      <c r="M87" s="46">
        <v>0</v>
      </c>
      <c r="N87" s="46">
        <v>19</v>
      </c>
      <c r="O87" s="46">
        <v>0</v>
      </c>
      <c r="P87" s="46">
        <v>132422.49446</v>
      </c>
      <c r="Q87" s="46">
        <v>0</v>
      </c>
      <c r="R87" s="46">
        <v>42</v>
      </c>
      <c r="S87" s="46">
        <v>0</v>
      </c>
      <c r="T87" s="46">
        <v>290289.68266000005</v>
      </c>
      <c r="U87" s="43"/>
    </row>
    <row r="88" spans="1:21" s="39" customFormat="1" ht="12.75" customHeight="1">
      <c r="A88" s="40" t="s">
        <v>13</v>
      </c>
      <c r="B88" s="45">
        <v>9532400</v>
      </c>
      <c r="C88" s="47" t="s">
        <v>14</v>
      </c>
      <c r="D88" s="48" t="s">
        <v>15</v>
      </c>
      <c r="E88" s="43"/>
      <c r="F88" s="46">
        <v>7</v>
      </c>
      <c r="G88" s="46"/>
      <c r="H88" s="46">
        <v>140235.07751</v>
      </c>
      <c r="I88" s="46"/>
      <c r="J88" s="46">
        <v>7</v>
      </c>
      <c r="K88" s="46">
        <v>0</v>
      </c>
      <c r="L88" s="46">
        <v>176095.84066999998</v>
      </c>
      <c r="M88" s="46">
        <v>0</v>
      </c>
      <c r="N88" s="46">
        <v>31</v>
      </c>
      <c r="O88" s="46">
        <v>0</v>
      </c>
      <c r="P88" s="46">
        <v>1144040.0063800002</v>
      </c>
      <c r="Q88" s="46">
        <v>0</v>
      </c>
      <c r="R88" s="46">
        <v>45</v>
      </c>
      <c r="S88" s="46">
        <v>0</v>
      </c>
      <c r="T88" s="46">
        <v>1460370.92456</v>
      </c>
      <c r="U88" s="43"/>
    </row>
    <row r="89" spans="1:20" s="54" customFormat="1" ht="12" customHeight="1" thickBot="1">
      <c r="A89" s="53"/>
      <c r="B89" s="51"/>
      <c r="C89" s="51"/>
      <c r="D89" s="51"/>
      <c r="E89" s="51"/>
      <c r="F89" s="37"/>
      <c r="G89" s="35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54" customFormat="1" ht="12.75">
      <c r="A90" s="55" t="s">
        <v>20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3.5">
      <c r="A91" s="57"/>
      <c r="B91" s="58"/>
      <c r="C91" s="35"/>
      <c r="D91" s="35"/>
      <c r="E91" s="35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2:20" ht="13.5">
      <c r="B92" s="60"/>
      <c r="C92" s="60"/>
      <c r="D92" s="61"/>
      <c r="E92" s="60"/>
      <c r="F92" s="62"/>
      <c r="G92" s="60"/>
      <c r="H92" s="62"/>
      <c r="I92" s="60"/>
      <c r="J92" s="62"/>
      <c r="K92" s="60"/>
      <c r="L92" s="62"/>
      <c r="M92" s="60"/>
      <c r="N92" s="62"/>
      <c r="O92" s="60"/>
      <c r="P92" s="62"/>
      <c r="Q92" s="60"/>
      <c r="R92" s="62"/>
      <c r="S92" s="60"/>
      <c r="T92" s="62"/>
    </row>
    <row r="93" spans="1:20" ht="13.5">
      <c r="A93" s="63"/>
      <c r="B93" s="63"/>
      <c r="C93" s="63"/>
      <c r="D93" s="63"/>
      <c r="E93" s="63"/>
      <c r="F93" s="62"/>
      <c r="G93" s="63"/>
      <c r="H93" s="62"/>
      <c r="I93" s="63"/>
      <c r="J93" s="62"/>
      <c r="K93" s="63"/>
      <c r="L93" s="62"/>
      <c r="M93" s="63"/>
      <c r="N93" s="62"/>
      <c r="O93" s="63"/>
      <c r="P93" s="62"/>
      <c r="Q93" s="63"/>
      <c r="R93" s="62"/>
      <c r="S93" s="63"/>
      <c r="T93" s="62"/>
    </row>
    <row r="94" spans="1:20" ht="13.5">
      <c r="A94" s="63"/>
      <c r="B94" s="63"/>
      <c r="C94" s="63"/>
      <c r="D94" s="63"/>
      <c r="E94" s="63"/>
      <c r="F94" s="62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13.5">
      <c r="A95" s="63"/>
      <c r="B95" s="63"/>
      <c r="C95" s="63"/>
      <c r="D95" s="63"/>
      <c r="E95" s="63"/>
      <c r="F95" s="62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ht="13.5">
      <c r="A96" s="63"/>
      <c r="B96" s="63"/>
      <c r="C96" s="63"/>
      <c r="D96" s="63"/>
      <c r="E96" s="63"/>
      <c r="F96" s="62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ht="13.5">
      <c r="A97" s="63"/>
      <c r="B97" s="63"/>
      <c r="C97" s="63"/>
      <c r="D97" s="63"/>
      <c r="E97" s="63"/>
      <c r="F97" s="62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ht="13.5">
      <c r="A98" s="63"/>
      <c r="B98" s="63"/>
      <c r="C98" s="63"/>
      <c r="D98" s="63"/>
      <c r="E98" s="63"/>
      <c r="F98" s="62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ht="13.5">
      <c r="A99" s="63"/>
      <c r="B99" s="63"/>
      <c r="C99" s="63"/>
      <c r="D99" s="63"/>
      <c r="E99" s="63"/>
      <c r="F99" s="62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13.5">
      <c r="A100" s="63"/>
      <c r="B100" s="63"/>
      <c r="C100" s="63"/>
      <c r="D100" s="63"/>
      <c r="E100" s="63"/>
      <c r="F100" s="62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ht="13.5">
      <c r="A101" s="63"/>
      <c r="B101" s="63"/>
      <c r="C101" s="63"/>
      <c r="D101" s="63"/>
      <c r="E101" s="63"/>
      <c r="F101" s="62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ht="13.5">
      <c r="A102" s="63"/>
      <c r="B102" s="63"/>
      <c r="C102" s="63"/>
      <c r="D102" s="63"/>
      <c r="E102" s="63"/>
      <c r="F102" s="62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ht="13.5">
      <c r="A103" s="63"/>
      <c r="B103" s="63"/>
      <c r="C103" s="63"/>
      <c r="D103" s="63"/>
      <c r="E103" s="63"/>
      <c r="F103" s="62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ht="13.5">
      <c r="A104" s="63"/>
      <c r="B104" s="63"/>
      <c r="C104" s="63"/>
      <c r="D104" s="63"/>
      <c r="E104" s="63"/>
      <c r="F104" s="62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ht="13.5">
      <c r="A105" s="63"/>
      <c r="B105" s="63"/>
      <c r="C105" s="63"/>
      <c r="D105" s="63"/>
      <c r="E105" s="63"/>
      <c r="F105" s="62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</sheetData>
  <sheetProtection/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B44:B45 B55 B50:B51 B63:B64 B69 B60:B61 B71 B31:B32 B37 B28:B29 B39 B34:B35 B12:B24 D11:D23">
    <cfRule type="cellIs" priority="1" dxfId="1" operator="equal" stopIfTrue="1">
      <formula>0</formula>
    </cfRule>
  </conditionalFormatting>
  <conditionalFormatting sqref="B86 D43:D57 D27:D40 B78 B81 B88 B84 D75:D88 B54 B46 B49 B56 D24 B52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2015-11-27T16:15:56Z</dcterms:created>
  <dcterms:modified xsi:type="dcterms:W3CDTF">2015-11-27T16:15:57Z</dcterms:modified>
  <cp:category/>
  <cp:version/>
  <cp:contentType/>
  <cp:contentStatus/>
</cp:coreProperties>
</file>