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5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'[3]Datos'!$D$4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<sst xmlns="http://schemas.openxmlformats.org/spreadsheetml/2006/main" count="27" uniqueCount="27">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</sst>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15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20" applyNumberFormat="1" applyFont="1" applyFill="1" applyBorder="1" applyAlignment="1" applyProtection="1">
      <alignment horizontal="left" vertical="center"/>
      <protection/>
    </xf>
    <xf numFmtId="166" fontId="10" fillId="0" borderId="0" xfId="20" applyNumberFormat="1" applyFont="1" applyFill="1" applyBorder="1" applyAlignment="1" applyProtection="1">
      <alignment horizontal="center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" xfId="20" applyNumberFormat="1" applyFont="1" applyFill="1" applyBorder="1" applyAlignment="1" applyProtection="1">
      <alignment horizontal="left" vertical="center"/>
      <protection/>
    </xf>
    <xf numFmtId="166" fontId="11" fillId="0" borderId="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aci&#243;n%20de%20la%20BM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Bancos\Informe%20-%20Boletin%20Estad&#237;stico%20Vigente%20Bancos%202013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001"/>
      <sheetName val="P001P"/>
      <sheetName val="P003"/>
      <sheetName val="P003P"/>
      <sheetName val="P004"/>
      <sheetName val="P004P"/>
      <sheetName val="P005"/>
      <sheetName val="P005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1P"/>
      <sheetName val="P003"/>
      <sheetName val="P003P"/>
      <sheetName val="P004"/>
      <sheetName val="P004P"/>
      <sheetName val="P009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"/>
      <sheetName val="P017P"/>
      <sheetName val="P018P"/>
      <sheetName val="P021P"/>
      <sheetName val="P024P"/>
      <sheetName val="P025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20.1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20.1" customHeight="1">
      <c r="A3" s="6">
        <v>42277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20.1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9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437</v>
      </c>
      <c r="C8" s="22">
        <v>3320</v>
      </c>
      <c r="D8" s="22">
        <v>1642</v>
      </c>
      <c r="E8" s="22">
        <v>130</v>
      </c>
      <c r="F8" s="23">
        <v>5529</v>
      </c>
    </row>
    <row r="9" spans="1:6" s="24" customFormat="1" ht="18" customHeight="1">
      <c r="A9" s="21" t="s">
        <v>9</v>
      </c>
      <c r="B9" s="22">
        <v>3</v>
      </c>
      <c r="C9" s="22">
        <v>284</v>
      </c>
      <c r="D9" s="22">
        <v>342</v>
      </c>
      <c r="E9" s="22">
        <v>36</v>
      </c>
      <c r="F9" s="23">
        <v>665</v>
      </c>
    </row>
    <row r="10" spans="1:6" s="24" customFormat="1" ht="18" customHeight="1">
      <c r="A10" s="21" t="s">
        <v>10</v>
      </c>
      <c r="B10" s="22">
        <v>435</v>
      </c>
      <c r="C10" s="22">
        <v>4526</v>
      </c>
      <c r="D10" s="22">
        <v>12132</v>
      </c>
      <c r="E10" s="22">
        <v>4497</v>
      </c>
      <c r="F10" s="23">
        <v>21590</v>
      </c>
    </row>
    <row r="11" spans="1:6" s="24" customFormat="1" ht="18" customHeight="1">
      <c r="A11" s="21" t="s">
        <v>11</v>
      </c>
      <c r="B11" s="22">
        <v>24</v>
      </c>
      <c r="C11" s="22">
        <v>175</v>
      </c>
      <c r="D11" s="22">
        <v>1970</v>
      </c>
      <c r="E11" s="22">
        <v>51</v>
      </c>
      <c r="F11" s="23">
        <v>2220</v>
      </c>
    </row>
    <row r="12" spans="1:6" s="24" customFormat="1" ht="18" customHeight="1">
      <c r="A12" s="21" t="s">
        <v>12</v>
      </c>
      <c r="B12" s="22">
        <v>21</v>
      </c>
      <c r="C12" s="22">
        <v>133</v>
      </c>
      <c r="D12" s="22">
        <v>1240</v>
      </c>
      <c r="E12" s="22">
        <v>62</v>
      </c>
      <c r="F12" s="23">
        <v>1456</v>
      </c>
    </row>
    <row r="13" spans="1:6" s="24" customFormat="1" ht="18" customHeight="1">
      <c r="A13" s="21" t="s">
        <v>13</v>
      </c>
      <c r="B13" s="22">
        <v>226</v>
      </c>
      <c r="C13" s="22">
        <v>1718</v>
      </c>
      <c r="D13" s="22">
        <v>3479</v>
      </c>
      <c r="E13" s="22">
        <v>239</v>
      </c>
      <c r="F13" s="23">
        <v>5662</v>
      </c>
    </row>
    <row r="14" spans="1:6" s="24" customFormat="1" ht="18" customHeight="1">
      <c r="A14" s="21" t="s">
        <v>14</v>
      </c>
      <c r="B14" s="22">
        <v>145</v>
      </c>
      <c r="C14" s="22">
        <v>80</v>
      </c>
      <c r="D14" s="22">
        <v>64</v>
      </c>
      <c r="E14" s="22">
        <v>44</v>
      </c>
      <c r="F14" s="23">
        <v>333</v>
      </c>
    </row>
    <row r="15" spans="1:6" s="24" customFormat="1" ht="18" customHeight="1">
      <c r="A15" s="21" t="s">
        <v>15</v>
      </c>
      <c r="B15" s="22">
        <v>56</v>
      </c>
      <c r="C15" s="22">
        <v>2717</v>
      </c>
      <c r="D15" s="22">
        <v>4192</v>
      </c>
      <c r="E15" s="22">
        <v>80</v>
      </c>
      <c r="F15" s="23">
        <v>7045</v>
      </c>
    </row>
    <row r="16" spans="1:6" s="24" customFormat="1" ht="18" customHeight="1">
      <c r="A16" s="21" t="s">
        <v>16</v>
      </c>
      <c r="B16" s="22">
        <v>450</v>
      </c>
      <c r="C16" s="22">
        <v>670</v>
      </c>
      <c r="D16" s="22">
        <v>8973</v>
      </c>
      <c r="E16" s="22">
        <v>60</v>
      </c>
      <c r="F16" s="23">
        <v>10153</v>
      </c>
    </row>
    <row r="17" spans="1:6" s="24" customFormat="1" ht="18" customHeight="1">
      <c r="A17" s="21" t="s">
        <v>17</v>
      </c>
      <c r="B17" s="22">
        <v>20</v>
      </c>
      <c r="C17" s="22">
        <v>253</v>
      </c>
      <c r="D17" s="22">
        <v>408</v>
      </c>
      <c r="E17" s="22">
        <v>0</v>
      </c>
      <c r="F17" s="23">
        <v>681</v>
      </c>
    </row>
    <row r="18" spans="1:6" s="24" customFormat="1" ht="18" customHeight="1">
      <c r="A18" s="21" t="s">
        <v>18</v>
      </c>
      <c r="B18" s="22">
        <v>11</v>
      </c>
      <c r="C18" s="22">
        <v>142</v>
      </c>
      <c r="D18" s="22">
        <v>2297</v>
      </c>
      <c r="E18" s="22">
        <v>15</v>
      </c>
      <c r="F18" s="23">
        <v>2465</v>
      </c>
    </row>
    <row r="19" spans="1:6" s="24" customFormat="1" ht="18" customHeight="1">
      <c r="A19" s="21" t="s">
        <v>19</v>
      </c>
      <c r="B19" s="22">
        <v>13</v>
      </c>
      <c r="C19" s="22">
        <v>24</v>
      </c>
      <c r="D19" s="22">
        <v>47</v>
      </c>
      <c r="E19" s="22">
        <v>0</v>
      </c>
      <c r="F19" s="23">
        <v>84</v>
      </c>
    </row>
    <row r="20" spans="1:6" s="24" customFormat="1" ht="18" customHeight="1">
      <c r="A20" s="21" t="s">
        <v>20</v>
      </c>
      <c r="B20" s="22">
        <v>13</v>
      </c>
      <c r="C20" s="22">
        <v>59</v>
      </c>
      <c r="D20" s="22">
        <v>1499</v>
      </c>
      <c r="E20" s="22">
        <v>0</v>
      </c>
      <c r="F20" s="23">
        <v>1571</v>
      </c>
    </row>
    <row r="21" spans="1:6" s="24" customFormat="1" ht="18" customHeight="1">
      <c r="A21" s="21" t="s">
        <v>21</v>
      </c>
      <c r="B21" s="22">
        <v>295</v>
      </c>
      <c r="C21" s="22">
        <v>3</v>
      </c>
      <c r="D21" s="22">
        <v>2305</v>
      </c>
      <c r="E21" s="22">
        <v>0</v>
      </c>
      <c r="F21" s="23">
        <v>2603</v>
      </c>
    </row>
    <row r="22" spans="1:6" s="24" customFormat="1" ht="18" customHeight="1">
      <c r="A22" s="21" t="s">
        <v>22</v>
      </c>
      <c r="B22" s="22">
        <v>5</v>
      </c>
      <c r="C22" s="22">
        <v>2</v>
      </c>
      <c r="D22" s="22">
        <v>15</v>
      </c>
      <c r="E22" s="22">
        <v>16</v>
      </c>
      <c r="F22" s="23">
        <v>38</v>
      </c>
    </row>
    <row r="23" spans="1:6" s="24" customFormat="1" ht="18" customHeight="1">
      <c r="A23" s="21" t="s">
        <v>23</v>
      </c>
      <c r="B23" s="22">
        <v>9</v>
      </c>
      <c r="C23" s="22">
        <v>12</v>
      </c>
      <c r="D23" s="22">
        <v>785</v>
      </c>
      <c r="E23" s="22">
        <v>8</v>
      </c>
      <c r="F23" s="23">
        <v>814</v>
      </c>
    </row>
    <row r="24" spans="1:6" s="24" customFormat="1" ht="18" customHeight="1">
      <c r="A24" s="21" t="s">
        <v>24</v>
      </c>
      <c r="B24" s="22">
        <v>4</v>
      </c>
      <c r="C24" s="22">
        <v>12</v>
      </c>
      <c r="D24" s="22">
        <v>26</v>
      </c>
      <c r="E24" s="22">
        <v>5</v>
      </c>
      <c r="F24" s="23">
        <v>47</v>
      </c>
    </row>
    <row r="25" spans="1:6" s="27" customFormat="1" ht="24" customHeight="1" thickBot="1">
      <c r="A25" s="25" t="s">
        <v>25</v>
      </c>
      <c r="B25" s="26">
        <v>2167</v>
      </c>
      <c r="C25" s="26">
        <v>14130</v>
      </c>
      <c r="D25" s="26">
        <v>41416</v>
      </c>
      <c r="E25" s="26">
        <v>5243</v>
      </c>
      <c r="F25" s="26">
        <v>62956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s="12" customFormat="1" ht="12.75">
      <c r="A27" s="30"/>
    </row>
  </sheetData>
  <mergeCells count="2">
    <mergeCell ref="A1:F1"/>
    <mergeCell ref="A26:F26"/>
  </mergeCells>
  <conditionalFormatting sqref="B8:F25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2015-10-29T15:23:24Z</dcterms:created>
  <dcterms:modified xsi:type="dcterms:W3CDTF">2015-10-29T15:23:25Z</dcterms:modified>
  <cp:category/>
  <cp:version/>
  <cp:contentType/>
  <cp:contentStatus/>
</cp:coreProperties>
</file>