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<sst xmlns="http://schemas.openxmlformats.org/spreadsheetml/2006/main" count="42" uniqueCount="24">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</sst>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42277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938176.64547</v>
      </c>
      <c r="D10" s="23">
        <v>28.00078900165066</v>
      </c>
      <c r="E10" s="23">
        <f>+D10</f>
        <v>28.00078900165066</v>
      </c>
    </row>
    <row r="11" spans="1:5" s="24" customFormat="1" ht="14.25" customHeight="1">
      <c r="A11" s="20">
        <v>2</v>
      </c>
      <c r="B11" s="21" t="s">
        <v>11</v>
      </c>
      <c r="C11" s="22">
        <v>566962.232</v>
      </c>
      <c r="D11" s="23">
        <v>16.921535946126422</v>
      </c>
      <c r="E11" s="23">
        <f>+E10+D11</f>
        <v>44.922324947777085</v>
      </c>
    </row>
    <row r="12" spans="1:5" s="24" customFormat="1" ht="14.25" customHeight="1">
      <c r="A12" s="20">
        <v>3</v>
      </c>
      <c r="B12" s="21" t="s">
        <v>13</v>
      </c>
      <c r="C12" s="22">
        <v>487093.81989</v>
      </c>
      <c r="D12" s="23">
        <v>14.537785970908669</v>
      </c>
      <c r="E12" s="23">
        <f aca="true" t="shared" si="0" ref="E12:E22">+E11+D12</f>
        <v>59.46011091868576</v>
      </c>
    </row>
    <row r="13" spans="1:5" s="24" customFormat="1" ht="14.25" customHeight="1">
      <c r="A13" s="20">
        <v>4</v>
      </c>
      <c r="B13" s="21" t="s">
        <v>14</v>
      </c>
      <c r="C13" s="22">
        <v>363003.30306</v>
      </c>
      <c r="D13" s="23">
        <v>10.834184526937616</v>
      </c>
      <c r="E13" s="23">
        <f t="shared" si="0"/>
        <v>70.29429544562338</v>
      </c>
    </row>
    <row r="14" spans="1:5" s="24" customFormat="1" ht="14.25" customHeight="1">
      <c r="A14" s="20">
        <v>5</v>
      </c>
      <c r="B14" s="21" t="s">
        <v>12</v>
      </c>
      <c r="C14" s="22">
        <v>313550.09962</v>
      </c>
      <c r="D14" s="23">
        <v>9.358205859524258</v>
      </c>
      <c r="E14" s="23">
        <f t="shared" si="0"/>
        <v>79.65250130514764</v>
      </c>
    </row>
    <row r="15" spans="1:5" s="24" customFormat="1" ht="14.25" customHeight="1">
      <c r="A15" s="20">
        <v>6</v>
      </c>
      <c r="B15" s="21" t="s">
        <v>9</v>
      </c>
      <c r="C15" s="22">
        <v>266186.05051</v>
      </c>
      <c r="D15" s="23">
        <v>7.944580022858363</v>
      </c>
      <c r="E15" s="23">
        <f t="shared" si="0"/>
        <v>87.597081328006</v>
      </c>
    </row>
    <row r="16" spans="1:5" s="24" customFormat="1" ht="14.25" customHeight="1">
      <c r="A16" s="20">
        <v>7</v>
      </c>
      <c r="B16" s="21" t="s">
        <v>17</v>
      </c>
      <c r="C16" s="22">
        <v>143206.84177</v>
      </c>
      <c r="D16" s="23">
        <v>4.274146643232303</v>
      </c>
      <c r="E16" s="23">
        <f t="shared" si="0"/>
        <v>91.8712279712383</v>
      </c>
    </row>
    <row r="17" spans="1:5" s="24" customFormat="1" ht="14.25" customHeight="1">
      <c r="A17" s="20">
        <v>8</v>
      </c>
      <c r="B17" s="21" t="s">
        <v>16</v>
      </c>
      <c r="C17" s="22">
        <v>120340.13037</v>
      </c>
      <c r="D17" s="23">
        <v>3.5916675342450235</v>
      </c>
      <c r="E17" s="23">
        <f t="shared" si="0"/>
        <v>95.46289550548332</v>
      </c>
    </row>
    <row r="18" spans="1:5" s="24" customFormat="1" ht="14.25" customHeight="1">
      <c r="A18" s="20">
        <v>9</v>
      </c>
      <c r="B18" s="21" t="s">
        <v>18</v>
      </c>
      <c r="C18" s="22">
        <v>53775.56469</v>
      </c>
      <c r="D18" s="23">
        <v>1.604983717725102</v>
      </c>
      <c r="E18" s="23">
        <f t="shared" si="0"/>
        <v>97.06787922320842</v>
      </c>
    </row>
    <row r="19" spans="1:5" s="24" customFormat="1" ht="14.25" customHeight="1">
      <c r="A19" s="20">
        <v>10</v>
      </c>
      <c r="B19" s="21" t="s">
        <v>15</v>
      </c>
      <c r="C19" s="22">
        <v>53564.41188</v>
      </c>
      <c r="D19" s="23">
        <v>1.5986816579707224</v>
      </c>
      <c r="E19" s="23">
        <f t="shared" si="0"/>
        <v>98.66656088117915</v>
      </c>
    </row>
    <row r="20" spans="1:5" s="24" customFormat="1" ht="14.25" customHeight="1">
      <c r="A20" s="20">
        <v>11</v>
      </c>
      <c r="B20" s="21" t="s">
        <v>20</v>
      </c>
      <c r="C20" s="22">
        <v>29042.14902</v>
      </c>
      <c r="D20" s="23">
        <v>0.8667910150930306</v>
      </c>
      <c r="E20" s="23">
        <f t="shared" si="0"/>
        <v>99.53335189627218</v>
      </c>
    </row>
    <row r="21" spans="1:5" s="24" customFormat="1" ht="14.25" customHeight="1">
      <c r="A21" s="20">
        <v>12</v>
      </c>
      <c r="B21" s="21" t="s">
        <v>19</v>
      </c>
      <c r="C21" s="22">
        <v>15635.21487</v>
      </c>
      <c r="D21" s="23">
        <v>0.46664810372786064</v>
      </c>
      <c r="E21" s="23">
        <f t="shared" si="0"/>
        <v>100.00000000000004</v>
      </c>
    </row>
    <row r="22" spans="1:5" s="24" customFormat="1" ht="3" customHeight="1">
      <c r="A22" s="20"/>
      <c r="B22" s="21"/>
      <c r="C22" s="22"/>
      <c r="D22" s="23">
        <v>0</v>
      </c>
      <c r="E22" s="23">
        <v>0</v>
      </c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1986959.28914</v>
      </c>
      <c r="D30" s="23">
        <v>19.098063055099423</v>
      </c>
      <c r="E30" s="23">
        <f>+D30</f>
        <v>19.098063055099423</v>
      </c>
    </row>
    <row r="31" spans="1:5" s="24" customFormat="1" ht="14.25" customHeight="1">
      <c r="A31" s="20">
        <v>2</v>
      </c>
      <c r="B31" s="21" t="s">
        <v>11</v>
      </c>
      <c r="C31" s="22">
        <v>1776450.6944600001</v>
      </c>
      <c r="D31" s="23">
        <v>17.07471691166682</v>
      </c>
      <c r="E31" s="23">
        <f>+E30+D31</f>
        <v>36.17277996676624</v>
      </c>
    </row>
    <row r="32" spans="1:5" s="24" customFormat="1" ht="14.25" customHeight="1">
      <c r="A32" s="20">
        <v>3</v>
      </c>
      <c r="B32" s="21" t="s">
        <v>12</v>
      </c>
      <c r="C32" s="22">
        <v>1363188.81538</v>
      </c>
      <c r="D32" s="23">
        <v>13.102566365817056</v>
      </c>
      <c r="E32" s="23">
        <f aca="true" t="shared" si="1" ref="E32:E42">+E31+D32</f>
        <v>49.2753463325833</v>
      </c>
    </row>
    <row r="33" spans="1:5" s="24" customFormat="1" ht="14.25" customHeight="1">
      <c r="A33" s="20">
        <v>4</v>
      </c>
      <c r="B33" s="21" t="s">
        <v>9</v>
      </c>
      <c r="C33" s="22">
        <v>1108567.55746</v>
      </c>
      <c r="D33" s="23">
        <v>10.655222393797573</v>
      </c>
      <c r="E33" s="23">
        <f t="shared" si="1"/>
        <v>59.93056872638087</v>
      </c>
    </row>
    <row r="34" spans="1:5" s="24" customFormat="1" ht="14.25" customHeight="1">
      <c r="A34" s="20">
        <v>5</v>
      </c>
      <c r="B34" s="21" t="s">
        <v>13</v>
      </c>
      <c r="C34" s="22">
        <v>1087397.8908199999</v>
      </c>
      <c r="D34" s="23">
        <v>10.451745840173192</v>
      </c>
      <c r="E34" s="23">
        <f t="shared" si="1"/>
        <v>70.38231456655406</v>
      </c>
    </row>
    <row r="35" spans="1:5" s="24" customFormat="1" ht="14.25" customHeight="1">
      <c r="A35" s="20">
        <v>6</v>
      </c>
      <c r="B35" s="21" t="s">
        <v>14</v>
      </c>
      <c r="C35" s="22">
        <v>1051819.78825</v>
      </c>
      <c r="D35" s="23">
        <v>10.10977967610712</v>
      </c>
      <c r="E35" s="23">
        <f t="shared" si="1"/>
        <v>80.49209424266118</v>
      </c>
    </row>
    <row r="36" spans="1:5" s="24" customFormat="1" ht="14.25" customHeight="1">
      <c r="A36" s="20">
        <v>7</v>
      </c>
      <c r="B36" s="21" t="s">
        <v>16</v>
      </c>
      <c r="C36" s="22">
        <v>536858.65535</v>
      </c>
      <c r="D36" s="23">
        <v>5.160126081892648</v>
      </c>
      <c r="E36" s="23">
        <f t="shared" si="1"/>
        <v>85.65222032455382</v>
      </c>
    </row>
    <row r="37" spans="1:5" s="24" customFormat="1" ht="14.25" customHeight="1">
      <c r="A37" s="20">
        <v>8</v>
      </c>
      <c r="B37" s="21" t="s">
        <v>17</v>
      </c>
      <c r="C37" s="22">
        <v>521483.86299</v>
      </c>
      <c r="D37" s="23">
        <v>5.012348140213012</v>
      </c>
      <c r="E37" s="23">
        <f t="shared" si="1"/>
        <v>90.66456846476683</v>
      </c>
    </row>
    <row r="38" spans="1:5" s="24" customFormat="1" ht="14.25" customHeight="1">
      <c r="A38" s="20">
        <v>9</v>
      </c>
      <c r="B38" s="21" t="s">
        <v>15</v>
      </c>
      <c r="C38" s="22">
        <v>398048.02075</v>
      </c>
      <c r="D38" s="23">
        <v>3.8259194543091595</v>
      </c>
      <c r="E38" s="23">
        <f t="shared" si="1"/>
        <v>94.49048791907599</v>
      </c>
    </row>
    <row r="39" spans="1:5" s="24" customFormat="1" ht="14.25" customHeight="1">
      <c r="A39" s="20">
        <v>10</v>
      </c>
      <c r="B39" s="21" t="s">
        <v>18</v>
      </c>
      <c r="C39" s="22">
        <v>260522.69733000002</v>
      </c>
      <c r="D39" s="23">
        <v>2.5040668563704798</v>
      </c>
      <c r="E39" s="23">
        <f t="shared" si="1"/>
        <v>96.99455477544647</v>
      </c>
    </row>
    <row r="40" spans="1:5" s="24" customFormat="1" ht="14.25" customHeight="1">
      <c r="A40" s="20">
        <v>11</v>
      </c>
      <c r="B40" s="21" t="s">
        <v>19</v>
      </c>
      <c r="C40" s="22">
        <v>158885.23497999998</v>
      </c>
      <c r="D40" s="23">
        <v>1.5271577292787333</v>
      </c>
      <c r="E40" s="23">
        <f t="shared" si="1"/>
        <v>98.5217125047252</v>
      </c>
    </row>
    <row r="41" spans="1:5" s="24" customFormat="1" ht="14.25" customHeight="1">
      <c r="A41" s="20">
        <v>12</v>
      </c>
      <c r="B41" s="21" t="s">
        <v>20</v>
      </c>
      <c r="C41" s="22">
        <v>153800.784</v>
      </c>
      <c r="D41" s="23">
        <v>1.4782874952747795</v>
      </c>
      <c r="E41" s="23">
        <f t="shared" si="1"/>
        <v>99.99999999999999</v>
      </c>
    </row>
    <row r="42" spans="1:5" s="24" customFormat="1" ht="1.5" customHeight="1">
      <c r="A42" s="20"/>
      <c r="B42" s="21"/>
      <c r="C42" s="22"/>
      <c r="D42" s="23">
        <v>0</v>
      </c>
      <c r="E42" s="23">
        <v>0</v>
      </c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1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 Stephanie Wong Becerra</cp:lastModifiedBy>
  <dcterms:created xsi:type="dcterms:W3CDTF">2015-10-26T17:04:45Z</dcterms:created>
  <dcterms:modified xsi:type="dcterms:W3CDTF">2015-10-26T17:04:45Z</dcterms:modified>
  <cp:category/>
  <cp:version/>
  <cp:contentType/>
  <cp:contentStatus/>
</cp:coreProperties>
</file>