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<sst xmlns="http://schemas.openxmlformats.org/spreadsheetml/2006/main" count="82" uniqueCount="28">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</sst>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42613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2384.0413799999997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3501114.6476100003</v>
      </c>
      <c r="D30" s="25">
        <v>22.70503598667582</v>
      </c>
      <c r="E30" s="25">
        <f>+D30</f>
        <v>22.70503598667582</v>
      </c>
    </row>
    <row r="31" spans="1:5" s="26" customFormat="1" ht="12" customHeight="1">
      <c r="A31" s="22">
        <v>2</v>
      </c>
      <c r="B31" s="23" t="s">
        <v>16</v>
      </c>
      <c r="C31" s="24">
        <v>2198396.03998</v>
      </c>
      <c r="D31" s="25">
        <v>14.256791400643005</v>
      </c>
      <c r="E31" s="25">
        <f>+E30+D31</f>
        <v>36.96182738731883</v>
      </c>
    </row>
    <row r="32" spans="1:5" s="26" customFormat="1" ht="12" customHeight="1">
      <c r="A32" s="22">
        <v>3</v>
      </c>
      <c r="B32" s="23" t="s">
        <v>12</v>
      </c>
      <c r="C32" s="24">
        <v>2188707.70377</v>
      </c>
      <c r="D32" s="25">
        <v>14.19396168941112</v>
      </c>
      <c r="E32" s="25">
        <f aca="true" t="shared" si="0" ref="E32:E41">+E31+D32</f>
        <v>51.155789076729945</v>
      </c>
    </row>
    <row r="33" spans="1:5" s="26" customFormat="1" ht="12" customHeight="1">
      <c r="A33" s="22">
        <v>4</v>
      </c>
      <c r="B33" s="23" t="s">
        <v>17</v>
      </c>
      <c r="C33" s="24">
        <v>2184383.50529</v>
      </c>
      <c r="D33" s="25">
        <v>14.165918882481343</v>
      </c>
      <c r="E33" s="25">
        <f t="shared" si="0"/>
        <v>65.3217079592113</v>
      </c>
    </row>
    <row r="34" spans="1:5" s="26" customFormat="1" ht="12" customHeight="1">
      <c r="A34" s="22">
        <v>5</v>
      </c>
      <c r="B34" s="23" t="s">
        <v>10</v>
      </c>
      <c r="C34" s="24">
        <v>1846696.56348</v>
      </c>
      <c r="D34" s="25">
        <v>11.975989406375646</v>
      </c>
      <c r="E34" s="25">
        <f t="shared" si="0"/>
        <v>77.29769736558694</v>
      </c>
    </row>
    <row r="35" spans="1:5" s="26" customFormat="1" ht="12" customHeight="1">
      <c r="A35" s="22">
        <v>6</v>
      </c>
      <c r="B35" s="23" t="s">
        <v>26</v>
      </c>
      <c r="C35" s="24">
        <v>1359668.39093</v>
      </c>
      <c r="D35" s="25">
        <v>8.817568932535599</v>
      </c>
      <c r="E35" s="25">
        <f t="shared" si="0"/>
        <v>86.11526629812253</v>
      </c>
    </row>
    <row r="36" spans="1:5" s="26" customFormat="1" ht="12" customHeight="1">
      <c r="A36" s="22">
        <v>7</v>
      </c>
      <c r="B36" s="23" t="s">
        <v>13</v>
      </c>
      <c r="C36" s="24">
        <v>675149.0879400001</v>
      </c>
      <c r="D36" s="25">
        <v>4.378401132483176</v>
      </c>
      <c r="E36" s="25">
        <f t="shared" si="0"/>
        <v>90.49366743060571</v>
      </c>
    </row>
    <row r="37" spans="1:5" s="26" customFormat="1" ht="12" customHeight="1">
      <c r="A37" s="22">
        <v>9</v>
      </c>
      <c r="B37" s="23" t="s">
        <v>25</v>
      </c>
      <c r="C37" s="24">
        <v>624584.75631</v>
      </c>
      <c r="D37" s="25">
        <v>4.050487000883664</v>
      </c>
      <c r="E37" s="25">
        <f t="shared" si="0"/>
        <v>94.54415443148937</v>
      </c>
    </row>
    <row r="38" spans="1:5" s="26" customFormat="1" ht="12" customHeight="1">
      <c r="A38" s="22">
        <v>10</v>
      </c>
      <c r="B38" s="23" t="s">
        <v>14</v>
      </c>
      <c r="C38" s="24">
        <v>325689.54136000003</v>
      </c>
      <c r="D38" s="25">
        <v>2.11212528047624</v>
      </c>
      <c r="E38" s="25">
        <f t="shared" si="0"/>
        <v>96.65627971196561</v>
      </c>
    </row>
    <row r="39" spans="1:5" s="26" customFormat="1" ht="12" customHeight="1">
      <c r="A39" s="22">
        <v>11</v>
      </c>
      <c r="B39" s="23" t="s">
        <v>18</v>
      </c>
      <c r="C39" s="24">
        <v>232569.21734</v>
      </c>
      <c r="D39" s="25">
        <v>1.5082318006073876</v>
      </c>
      <c r="E39" s="25">
        <f t="shared" si="0"/>
        <v>98.164511512573</v>
      </c>
    </row>
    <row r="40" spans="1:5" s="26" customFormat="1" ht="12" customHeight="1">
      <c r="A40" s="22">
        <v>12</v>
      </c>
      <c r="B40" s="23" t="s">
        <v>15</v>
      </c>
      <c r="C40" s="24">
        <v>144778.52101</v>
      </c>
      <c r="D40" s="25">
        <v>0.9389014244002908</v>
      </c>
      <c r="E40" s="25">
        <f t="shared" si="0"/>
        <v>99.10341293697329</v>
      </c>
    </row>
    <row r="41" spans="1:5" s="26" customFormat="1" ht="12" customHeight="1">
      <c r="A41" s="22">
        <v>13</v>
      </c>
      <c r="B41" s="23" t="s">
        <v>11</v>
      </c>
      <c r="C41" s="24">
        <v>138253.65003</v>
      </c>
      <c r="D41" s="25">
        <v>0.896587063026707</v>
      </c>
      <c r="E41" s="25">
        <f t="shared" si="0"/>
        <v>99.99999999999999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63104.88177</v>
      </c>
      <c r="D50" s="25">
        <v>45.984471389687414</v>
      </c>
      <c r="E50" s="25">
        <f>+D50</f>
        <v>45.984471389687414</v>
      </c>
    </row>
    <row r="51" spans="1:5" s="26" customFormat="1" ht="12" customHeight="1">
      <c r="A51" s="22">
        <v>2</v>
      </c>
      <c r="B51" s="23" t="s">
        <v>16</v>
      </c>
      <c r="C51" s="24">
        <v>19861.373460000003</v>
      </c>
      <c r="D51" s="25">
        <v>14.472965228903353</v>
      </c>
      <c r="E51" s="25">
        <f>+E50+D51</f>
        <v>60.45743661859077</v>
      </c>
    </row>
    <row r="52" spans="1:5" s="26" customFormat="1" ht="12" customHeight="1">
      <c r="A52" s="22">
        <v>3</v>
      </c>
      <c r="B52" s="23" t="s">
        <v>17</v>
      </c>
      <c r="C52" s="24">
        <v>16497.20276</v>
      </c>
      <c r="D52" s="25">
        <v>12.02149702287751</v>
      </c>
      <c r="E52" s="25">
        <f aca="true" t="shared" si="1" ref="E52:E61">+E51+D52</f>
        <v>72.47893364146827</v>
      </c>
    </row>
    <row r="53" spans="1:5" s="26" customFormat="1" ht="12" customHeight="1">
      <c r="A53" s="22">
        <v>4</v>
      </c>
      <c r="B53" s="23" t="s">
        <v>26</v>
      </c>
      <c r="C53" s="24">
        <v>12068.22297</v>
      </c>
      <c r="D53" s="25">
        <v>8.794103377151982</v>
      </c>
      <c r="E53" s="25">
        <f t="shared" si="1"/>
        <v>81.27303701862026</v>
      </c>
    </row>
    <row r="54" spans="1:5" s="26" customFormat="1" ht="12" customHeight="1">
      <c r="A54" s="22">
        <v>5</v>
      </c>
      <c r="B54" s="23" t="s">
        <v>14</v>
      </c>
      <c r="C54" s="24">
        <v>7251.353139999999</v>
      </c>
      <c r="D54" s="25">
        <v>5.284054603226776</v>
      </c>
      <c r="E54" s="25">
        <f t="shared" si="1"/>
        <v>86.55709162184704</v>
      </c>
    </row>
    <row r="55" spans="1:5" s="26" customFormat="1" ht="12" customHeight="1">
      <c r="A55" s="22">
        <v>6</v>
      </c>
      <c r="B55" s="23" t="s">
        <v>9</v>
      </c>
      <c r="C55" s="24">
        <v>6519.32899</v>
      </c>
      <c r="D55" s="25">
        <v>4.750629254219341</v>
      </c>
      <c r="E55" s="25">
        <f t="shared" si="1"/>
        <v>91.30772087606638</v>
      </c>
    </row>
    <row r="56" spans="1:5" s="26" customFormat="1" ht="12" customHeight="1">
      <c r="A56" s="22">
        <v>7</v>
      </c>
      <c r="B56" s="23" t="s">
        <v>15</v>
      </c>
      <c r="C56" s="24">
        <v>5089.2846</v>
      </c>
      <c r="D56" s="25">
        <v>3.7085571752696556</v>
      </c>
      <c r="E56" s="25">
        <f t="shared" si="1"/>
        <v>95.01627805133604</v>
      </c>
    </row>
    <row r="57" spans="1:5" s="26" customFormat="1" ht="12" customHeight="1">
      <c r="A57" s="22">
        <v>9</v>
      </c>
      <c r="B57" s="23" t="s">
        <v>11</v>
      </c>
      <c r="C57" s="24">
        <v>2236.7384500000003</v>
      </c>
      <c r="D57" s="25">
        <v>1.629909325163114</v>
      </c>
      <c r="E57" s="25">
        <f t="shared" si="1"/>
        <v>96.64618737649916</v>
      </c>
    </row>
    <row r="58" spans="1:5" s="26" customFormat="1" ht="12" customHeight="1">
      <c r="A58" s="22">
        <v>10</v>
      </c>
      <c r="B58" s="23" t="s">
        <v>10</v>
      </c>
      <c r="C58" s="24">
        <v>1732.50307</v>
      </c>
      <c r="D58" s="25">
        <v>1.2624734508707187</v>
      </c>
      <c r="E58" s="25">
        <f t="shared" si="1"/>
        <v>97.90866082736987</v>
      </c>
    </row>
    <row r="59" spans="1:5" s="26" customFormat="1" ht="12" customHeight="1">
      <c r="A59" s="22">
        <v>11</v>
      </c>
      <c r="B59" s="23" t="s">
        <v>12</v>
      </c>
      <c r="C59" s="24">
        <v>1225.6079499999998</v>
      </c>
      <c r="D59" s="25">
        <v>0.893099426398758</v>
      </c>
      <c r="E59" s="25">
        <f t="shared" si="1"/>
        <v>98.80176025376863</v>
      </c>
    </row>
    <row r="60" spans="1:5" s="26" customFormat="1" ht="12" customHeight="1">
      <c r="A60" s="22">
        <v>12</v>
      </c>
      <c r="B60" s="23" t="s">
        <v>13</v>
      </c>
      <c r="C60" s="24">
        <v>1098.66072</v>
      </c>
      <c r="D60" s="25">
        <v>0.8005930924639045</v>
      </c>
      <c r="E60" s="25">
        <f t="shared" si="1"/>
        <v>99.60235334623253</v>
      </c>
    </row>
    <row r="61" spans="1:5" s="26" customFormat="1" ht="12" customHeight="1">
      <c r="A61" s="22">
        <v>13</v>
      </c>
      <c r="B61" s="23" t="s">
        <v>25</v>
      </c>
      <c r="C61" s="24">
        <v>545.69389</v>
      </c>
      <c r="D61" s="25">
        <v>0.39764665376746866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194.55101000000002</v>
      </c>
      <c r="D71" s="25">
        <v>0.20132819293414422</v>
      </c>
      <c r="E71" s="25">
        <f>+E70+D71</f>
        <v>0.20132819293414422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4068.69589</v>
      </c>
      <c r="D73" s="25">
        <v>4.210428879974869</v>
      </c>
      <c r="E73" s="25">
        <f aca="true" t="shared" si="2" ref="E72:E81">+E72+D73</f>
        <v>4.210428879974869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161.99679</v>
      </c>
      <c r="D74" s="25">
        <v>0.16763994693130632</v>
      </c>
      <c r="E74" s="25">
        <f t="shared" si="2"/>
        <v>4.378068826906175</v>
      </c>
    </row>
    <row r="75" spans="1:5" s="26" customFormat="1" ht="12" customHeight="1">
      <c r="A75" s="22">
        <v>6</v>
      </c>
      <c r="B75" s="23" t="s">
        <v>14</v>
      </c>
      <c r="C75" s="24">
        <v>432.56803</v>
      </c>
      <c r="D75" s="25">
        <v>0.44763653399169034</v>
      </c>
      <c r="E75" s="25">
        <f t="shared" si="2"/>
        <v>4.8257053608978655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290.08018</v>
      </c>
      <c r="D79" s="25">
        <v>0.3001851208349485</v>
      </c>
      <c r="E79" s="25">
        <f t="shared" si="2"/>
        <v>0.3001851208349485</v>
      </c>
    </row>
    <row r="80" spans="1:5" s="26" customFormat="1" ht="12" customHeight="1">
      <c r="A80" s="22">
        <v>12</v>
      </c>
      <c r="B80" s="23" t="s">
        <v>26</v>
      </c>
      <c r="C80" s="24">
        <v>4376.99999</v>
      </c>
      <c r="D80" s="25">
        <v>4.529472750922585</v>
      </c>
      <c r="E80" s="25">
        <f t="shared" si="2"/>
        <v>4.829657871757533</v>
      </c>
    </row>
    <row r="81" spans="1:5" s="26" customFormat="1" ht="12" customHeight="1">
      <c r="A81" s="22">
        <v>13</v>
      </c>
      <c r="B81" s="23" t="s">
        <v>18</v>
      </c>
      <c r="C81" s="24">
        <v>87108.8717</v>
      </c>
      <c r="D81" s="25">
        <v>90.14330857441047</v>
      </c>
      <c r="E81" s="25">
        <f t="shared" si="2"/>
        <v>94.972966446168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2016-10-11T14:40:33Z</dcterms:created>
  <dcterms:modified xsi:type="dcterms:W3CDTF">2016-10-11T14:40:35Z</dcterms:modified>
  <cp:category/>
  <cp:version/>
  <cp:contentType/>
  <cp:contentStatus/>
</cp:coreProperties>
</file>