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<sst xmlns="http://schemas.openxmlformats.org/spreadsheetml/2006/main" count="124" uniqueCount="35">
  <si>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</si>
  <si>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</si>
  <si>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</si>
  <si>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</si>
  <si>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</si>
  <si>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CRAC LOS ANDES</t>
  </si>
  <si>
    <t>CRAC PRYMERA</t>
  </si>
  <si>
    <t xml:space="preserve">CRAC INCASUR  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</si>
  <si>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</si>
  <si>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</si>
  <si>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</si>
  <si>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</si>
  <si>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</si>
  <si>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</si>
  <si>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</si>
  <si>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</si>
  <si>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</si>
  <si>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</si>
  <si>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</si>
  <si>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</si>
  <si>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</si>
  <si>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</si>
  <si>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</si>
  <si>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</si>
  <si>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</si>
  <si>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</si>
  <si>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</si>
  <si>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</si>
  <si>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</si>
  <si>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</si>
  <si>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</si>
  <si>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</si>
  <si>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DEL CENTRO</t>
  </si>
  <si>
    <t/>
  </si>
  <si>
    <t>* Mediante Resolución SBS N° 4169-2016 del 27.07.2016, se autorizó a la Financiera Credinka S.A. a realizar un proceso de fusión por absorción con la Caja Rural de Ahorro y Crédito Cajamarca S.A., extinguiéndose ésta última sin disolverse ni liquidarse.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</si>
</sst>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201993.40250999999</v>
          </cell>
          <cell r="F11">
            <v>0</v>
          </cell>
          <cell r="G11">
            <v>0</v>
          </cell>
          <cell r="H11">
            <v>41148.49951</v>
          </cell>
          <cell r="I11">
            <v>5880.86891</v>
          </cell>
          <cell r="J11">
            <v>23973.9737</v>
          </cell>
          <cell r="K11">
            <v>5299.63403</v>
          </cell>
          <cell r="L11">
            <v>0</v>
          </cell>
          <cell r="M11">
            <v>36864.096600000004</v>
          </cell>
          <cell r="N11">
            <v>119.50425</v>
          </cell>
          <cell r="O11">
            <v>48695.87143</v>
          </cell>
          <cell r="R11">
            <v>3760.8725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>
            <v>100</v>
          </cell>
          <cell r="J13">
            <v>100</v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R17">
            <v>0</v>
          </cell>
        </row>
        <row r="18">
          <cell r="E18">
            <v>8052.14836</v>
          </cell>
          <cell r="F18">
            <v>3641.47181</v>
          </cell>
          <cell r="G18">
            <v>0</v>
          </cell>
          <cell r="H18">
            <v>0</v>
          </cell>
          <cell r="I18">
            <v>898.56722</v>
          </cell>
          <cell r="J18">
            <v>1648.04256</v>
          </cell>
          <cell r="K18">
            <v>0</v>
          </cell>
          <cell r="L18">
            <v>6552.44286</v>
          </cell>
          <cell r="M18">
            <v>0</v>
          </cell>
          <cell r="N18">
            <v>3160.20617</v>
          </cell>
          <cell r="O18">
            <v>0</v>
          </cell>
          <cell r="R18">
            <v>4988.36209</v>
          </cell>
        </row>
        <row r="20">
          <cell r="E20">
            <v>88.75248740597219</v>
          </cell>
          <cell r="F20">
            <v>81.65790295211028</v>
          </cell>
          <cell r="G20">
            <v>37.96435270816424</v>
          </cell>
          <cell r="H20">
            <v>76.65708760072096</v>
          </cell>
          <cell r="I20">
            <v>81.5802101487148</v>
          </cell>
          <cell r="J20">
            <v>79.69313067946844</v>
          </cell>
          <cell r="K20">
            <v>56.775138791062204</v>
          </cell>
          <cell r="L20">
            <v>76.69100077794715</v>
          </cell>
          <cell r="M20">
            <v>87.82861117979664</v>
          </cell>
          <cell r="N20">
            <v>74.92694019349547</v>
          </cell>
          <cell r="O20">
            <v>72.20298276660759</v>
          </cell>
          <cell r="R20">
            <v>82.51123673939946</v>
          </cell>
        </row>
        <row r="21">
          <cell r="E21">
            <v>3.9086899343220285</v>
          </cell>
          <cell r="F21">
            <v>7.045659283649726</v>
          </cell>
          <cell r="G21">
            <v>8.652996353130247</v>
          </cell>
          <cell r="H21">
            <v>15.04334919343895</v>
          </cell>
          <cell r="I21">
            <v>10.552597323721661</v>
          </cell>
          <cell r="J21">
            <v>4.733871338337041</v>
          </cell>
          <cell r="K21">
            <v>0.10123661546381996</v>
          </cell>
          <cell r="L21">
            <v>9.879599758208695</v>
          </cell>
          <cell r="M21">
            <v>8.93150450012082</v>
          </cell>
          <cell r="N21">
            <v>5.255154322629696</v>
          </cell>
          <cell r="O21">
            <v>9.737645390922376</v>
          </cell>
          <cell r="R21">
            <v>5.322792707835355</v>
          </cell>
        </row>
        <row r="22">
          <cell r="E22">
            <v>1.596683153469056</v>
          </cell>
          <cell r="F22">
            <v>6.711998159801502</v>
          </cell>
          <cell r="G22">
            <v>14.977566703887979</v>
          </cell>
          <cell r="H22">
            <v>5.68620080459716</v>
          </cell>
          <cell r="I22">
            <v>4.747702045441072</v>
          </cell>
          <cell r="J22">
            <v>3.5563282642165372</v>
          </cell>
          <cell r="K22">
            <v>10.95734840731626</v>
          </cell>
          <cell r="L22">
            <v>3.379820958187337</v>
          </cell>
          <cell r="M22">
            <v>0.7982950705371348</v>
          </cell>
          <cell r="N22">
            <v>2.287743318616338</v>
          </cell>
          <cell r="O22">
            <v>1.5541437961306455</v>
          </cell>
          <cell r="R22">
            <v>6.160488092913959</v>
          </cell>
        </row>
        <row r="23">
          <cell r="E23">
            <v>1.1805580304390275</v>
          </cell>
          <cell r="F23">
            <v>2.20726901798265</v>
          </cell>
          <cell r="G23">
            <v>2.9036623229281764</v>
          </cell>
          <cell r="H23">
            <v>0.860162128173071</v>
          </cell>
          <cell r="I23">
            <v>0.35013809231099063</v>
          </cell>
          <cell r="J23">
            <v>6.441472844250584</v>
          </cell>
          <cell r="K23">
            <v>9.022035850158993</v>
          </cell>
          <cell r="L23">
            <v>3.558239186759203</v>
          </cell>
          <cell r="M23">
            <v>1.031791078617527</v>
          </cell>
          <cell r="N23">
            <v>4.878171287697228</v>
          </cell>
          <cell r="O23">
            <v>0.9405143095042845</v>
          </cell>
          <cell r="R23">
            <v>1.9678266158942799</v>
          </cell>
        </row>
        <row r="24">
          <cell r="E24">
            <v>4.5615814757977</v>
          </cell>
          <cell r="F24">
            <v>2.3771705864558306</v>
          </cell>
          <cell r="G24">
            <v>35.501421911889366</v>
          </cell>
          <cell r="H24">
            <v>1.7532002730698788</v>
          </cell>
          <cell r="I24">
            <v>2.7693523898114796</v>
          </cell>
          <cell r="J24">
            <v>5.575196873727386</v>
          </cell>
          <cell r="K24">
            <v>23.144240335998717</v>
          </cell>
          <cell r="L24">
            <v>6.491339318897609</v>
          </cell>
          <cell r="M24">
            <v>1.409798170927895</v>
          </cell>
          <cell r="N24">
            <v>12.65199087756127</v>
          </cell>
          <cell r="O24">
            <v>15.5647137368351</v>
          </cell>
          <cell r="R24">
            <v>4.037655843956931</v>
          </cell>
        </row>
        <row r="25">
          <cell r="E25">
            <v>131162.46047</v>
          </cell>
          <cell r="F25">
            <v>298391.41837</v>
          </cell>
          <cell r="G25">
            <v>16645.1242</v>
          </cell>
          <cell r="H25">
            <v>158378.49347</v>
          </cell>
          <cell r="I25">
            <v>17749.93106</v>
          </cell>
          <cell r="J25">
            <v>30943.90923</v>
          </cell>
          <cell r="K25">
            <v>12346.25431</v>
          </cell>
          <cell r="L25">
            <v>553628.94134</v>
          </cell>
          <cell r="M25">
            <v>286209.47119999997</v>
          </cell>
          <cell r="N25">
            <v>38666.11664</v>
          </cell>
          <cell r="O25">
            <v>73550.33124</v>
          </cell>
          <cell r="R25">
            <v>114640.95626</v>
          </cell>
        </row>
        <row r="27">
          <cell r="E27">
            <v>85.76209592187605</v>
          </cell>
          <cell r="F27">
            <v>88.68105054084259</v>
          </cell>
          <cell r="G27">
            <v>77.78753942210005</v>
          </cell>
          <cell r="H27">
            <v>90.09833123933362</v>
          </cell>
          <cell r="I27">
            <v>81.28317944295408</v>
          </cell>
          <cell r="J27">
            <v>78.23348228303459</v>
          </cell>
          <cell r="K27">
            <v>75.22068825429407</v>
          </cell>
          <cell r="L27">
            <v>89.42540012792695</v>
          </cell>
          <cell r="M27">
            <v>84.49963750249961</v>
          </cell>
          <cell r="N27">
            <v>82.25370984701395</v>
          </cell>
          <cell r="O27">
            <v>84.08955962747889</v>
          </cell>
          <cell r="R27">
            <v>62.09604461343804</v>
          </cell>
        </row>
        <row r="28">
          <cell r="E28">
            <v>3.445904167583417</v>
          </cell>
          <cell r="F28">
            <v>2.7753079310353717</v>
          </cell>
          <cell r="G28">
            <v>4.7443459418966665</v>
          </cell>
          <cell r="H28">
            <v>3.9058189946663844</v>
          </cell>
          <cell r="I28">
            <v>4.549309051432438</v>
          </cell>
          <cell r="J28">
            <v>5.617098156719766</v>
          </cell>
          <cell r="K28">
            <v>5.0550102849839496</v>
          </cell>
          <cell r="L28">
            <v>1.8201100082031259</v>
          </cell>
          <cell r="M28">
            <v>4.821605167668676</v>
          </cell>
          <cell r="N28">
            <v>4.809941399128907</v>
          </cell>
          <cell r="O28">
            <v>4.198508556976305</v>
          </cell>
          <cell r="R28">
            <v>4.732993246271896</v>
          </cell>
        </row>
        <row r="29">
          <cell r="E29">
            <v>1.3166868483404626</v>
          </cell>
          <cell r="F29">
            <v>1.1277133104179504</v>
          </cell>
          <cell r="G29">
            <v>2.8735268104647935</v>
          </cell>
          <cell r="H29">
            <v>0.9179842363217509</v>
          </cell>
          <cell r="I29">
            <v>0.9112282602459828</v>
          </cell>
          <cell r="J29">
            <v>4.168146992041922</v>
          </cell>
          <cell r="K29">
            <v>3.4850411368241985</v>
          </cell>
          <cell r="L29">
            <v>1.896297921354214</v>
          </cell>
          <cell r="M29">
            <v>2.226659408054933</v>
          </cell>
          <cell r="N29">
            <v>1.4790296979988218</v>
          </cell>
          <cell r="O29">
            <v>1.3428737006502462</v>
          </cell>
          <cell r="R29">
            <v>3.190750638985524</v>
          </cell>
        </row>
        <row r="30">
          <cell r="E30">
            <v>1.7189630168478884</v>
          </cell>
          <cell r="F30">
            <v>1.7007151248041752</v>
          </cell>
          <cell r="G30">
            <v>2.5703064758514635</v>
          </cell>
          <cell r="H30">
            <v>1.1220293691701593</v>
          </cell>
          <cell r="I30">
            <v>1.6439114850094902</v>
          </cell>
          <cell r="J30">
            <v>3.9643972856806027</v>
          </cell>
          <cell r="K30">
            <v>4.216718199598681</v>
          </cell>
          <cell r="L30">
            <v>2.454372594557928</v>
          </cell>
          <cell r="M30">
            <v>3.0857802769115783</v>
          </cell>
          <cell r="N30">
            <v>2.5896780427323276</v>
          </cell>
          <cell r="O30">
            <v>2.313826449469984</v>
          </cell>
          <cell r="R30">
            <v>4.294304877578912</v>
          </cell>
        </row>
        <row r="31">
          <cell r="E31">
            <v>7.7563500453521765</v>
          </cell>
          <cell r="F31">
            <v>5.715213092899901</v>
          </cell>
          <cell r="G31">
            <v>12.024281349687033</v>
          </cell>
          <cell r="H31">
            <v>3.9558361605081056</v>
          </cell>
          <cell r="I31">
            <v>11.612371760358002</v>
          </cell>
          <cell r="J31">
            <v>8.016875282523127</v>
          </cell>
          <cell r="K31">
            <v>12.02254212429911</v>
          </cell>
          <cell r="L31">
            <v>4.403819347957784</v>
          </cell>
          <cell r="M31">
            <v>5.3663176448652115</v>
          </cell>
          <cell r="N31">
            <v>8.867641013125994</v>
          </cell>
          <cell r="O31">
            <v>8.055231665424571</v>
          </cell>
          <cell r="R31">
            <v>25.685906623725614</v>
          </cell>
        </row>
        <row r="32">
          <cell r="E32">
            <v>1402620.3567899999</v>
          </cell>
          <cell r="F32">
            <v>753020.8459500001</v>
          </cell>
          <cell r="G32">
            <v>56873.27343</v>
          </cell>
          <cell r="H32">
            <v>713154.2221499999</v>
          </cell>
          <cell r="I32">
            <v>262485.71893000003</v>
          </cell>
          <cell r="J32">
            <v>119295.67622</v>
          </cell>
          <cell r="K32">
            <v>55566.22186</v>
          </cell>
          <cell r="L32">
            <v>1047481.66342</v>
          </cell>
          <cell r="M32">
            <v>877481.0161499999</v>
          </cell>
          <cell r="N32">
            <v>333979.43981</v>
          </cell>
          <cell r="O32">
            <v>614029.0346</v>
          </cell>
          <cell r="R32">
            <v>91235.12237000001</v>
          </cell>
        </row>
        <row r="34">
          <cell r="E34">
            <v>89.85807214117152</v>
          </cell>
          <cell r="F34">
            <v>91.54274346230757</v>
          </cell>
          <cell r="G34">
            <v>80.14738805234975</v>
          </cell>
          <cell r="H34">
            <v>92.54340628444378</v>
          </cell>
          <cell r="I34">
            <v>85.27978592854775</v>
          </cell>
          <cell r="J34">
            <v>84.31859830842124</v>
          </cell>
          <cell r="K34">
            <v>86.52570453315404</v>
          </cell>
          <cell r="L34">
            <v>93.41218351646097</v>
          </cell>
          <cell r="M34">
            <v>86.61181188766443</v>
          </cell>
          <cell r="N34">
            <v>89.9034702930177</v>
          </cell>
          <cell r="O34">
            <v>89.36052404461758</v>
          </cell>
          <cell r="R34">
            <v>69.4328960846008</v>
          </cell>
        </row>
        <row r="35">
          <cell r="E35">
            <v>2.622761732547219</v>
          </cell>
          <cell r="F35">
            <v>1.7745914955724327</v>
          </cell>
          <cell r="G35">
            <v>5.459824134335309</v>
          </cell>
          <cell r="H35">
            <v>2.0916709077895326</v>
          </cell>
          <cell r="I35">
            <v>2.4466090743853033</v>
          </cell>
          <cell r="J35">
            <v>3.826163579855684</v>
          </cell>
          <cell r="K35">
            <v>3.8766307896424594</v>
          </cell>
          <cell r="L35">
            <v>1.0658287428120399</v>
          </cell>
          <cell r="M35">
            <v>4.051844909318178</v>
          </cell>
          <cell r="N35">
            <v>2.9284178607290268</v>
          </cell>
          <cell r="O35">
            <v>2.378593834059756</v>
          </cell>
          <cell r="R35">
            <v>4.778453504464055</v>
          </cell>
        </row>
        <row r="36">
          <cell r="E36">
            <v>0.9897037714367738</v>
          </cell>
          <cell r="F36">
            <v>0.653962367578169</v>
          </cell>
          <cell r="G36">
            <v>1.6763978993207578</v>
          </cell>
          <cell r="H36">
            <v>0.38138449147391157</v>
          </cell>
          <cell r="I36">
            <v>0.7427773498937618</v>
          </cell>
          <cell r="J36">
            <v>1.8964790425972045</v>
          </cell>
          <cell r="K36">
            <v>2.9472959244755432</v>
          </cell>
          <cell r="L36">
            <v>1.1162210211079726</v>
          </cell>
          <cell r="M36">
            <v>1.915004366606005</v>
          </cell>
          <cell r="N36">
            <v>0.7268308593444021</v>
          </cell>
          <cell r="O36">
            <v>1.0262348683949867</v>
          </cell>
          <cell r="R36">
            <v>2.756341668632814</v>
          </cell>
        </row>
        <row r="37">
          <cell r="E37">
            <v>1.148112615447967</v>
          </cell>
          <cell r="F37">
            <v>0.8017974576063076</v>
          </cell>
          <cell r="G37">
            <v>2.2503334321648425</v>
          </cell>
          <cell r="H37">
            <v>0.5890613252775465</v>
          </cell>
          <cell r="I37">
            <v>1.0119253449683105</v>
          </cell>
          <cell r="J37">
            <v>2.4112668955149914</v>
          </cell>
          <cell r="K37">
            <v>2.9407879791318723</v>
          </cell>
          <cell r="L37">
            <v>1.8045270671089895</v>
          </cell>
          <cell r="M37">
            <v>2.8404168795261366</v>
          </cell>
          <cell r="N37">
            <v>1.2990167263374608</v>
          </cell>
          <cell r="O37">
            <v>1.5027995059248331</v>
          </cell>
          <cell r="R37">
            <v>4.8728493535456465</v>
          </cell>
        </row>
        <row r="38">
          <cell r="E38">
            <v>5.381349739396516</v>
          </cell>
          <cell r="F38">
            <v>5.226905216935528</v>
          </cell>
          <cell r="G38">
            <v>10.466056481829323</v>
          </cell>
          <cell r="H38">
            <v>4.394476991015234</v>
          </cell>
          <cell r="I38">
            <v>10.518902302204863</v>
          </cell>
          <cell r="J38">
            <v>7.5474921736108715</v>
          </cell>
          <cell r="K38">
            <v>3.709580773596086</v>
          </cell>
          <cell r="L38">
            <v>2.6012396525100243</v>
          </cell>
          <cell r="M38">
            <v>4.580921956885254</v>
          </cell>
          <cell r="N38">
            <v>5.1422642605714115</v>
          </cell>
          <cell r="O38">
            <v>5.731847747002861</v>
          </cell>
          <cell r="R38">
            <v>18.159459388756698</v>
          </cell>
        </row>
        <row r="39">
          <cell r="E39">
            <v>788397.25635</v>
          </cell>
          <cell r="F39">
            <v>335283.82193000003</v>
          </cell>
          <cell r="G39">
            <v>43093.24059</v>
          </cell>
          <cell r="H39">
            <v>526183.41198</v>
          </cell>
          <cell r="I39">
            <v>118759.48023</v>
          </cell>
          <cell r="J39">
            <v>63762.54959</v>
          </cell>
          <cell r="K39">
            <v>54055.92417</v>
          </cell>
          <cell r="L39">
            <v>480855.05993</v>
          </cell>
          <cell r="M39">
            <v>451558.4868</v>
          </cell>
          <cell r="N39">
            <v>151809.0799</v>
          </cell>
          <cell r="O39">
            <v>244003.24498</v>
          </cell>
          <cell r="R39">
            <v>53233.51661</v>
          </cell>
        </row>
        <row r="41">
          <cell r="E41">
            <v>90.66798600398134</v>
          </cell>
          <cell r="F41">
            <v>91.30790790701236</v>
          </cell>
          <cell r="G41">
            <v>74.36660660008235</v>
          </cell>
          <cell r="H41">
            <v>91.00224149768013</v>
          </cell>
          <cell r="I41">
            <v>89.15056705377017</v>
          </cell>
          <cell r="J41">
            <v>85.25428556724317</v>
          </cell>
          <cell r="K41">
            <v>77.71975350364045</v>
          </cell>
          <cell r="L41">
            <v>89.66224864639383</v>
          </cell>
          <cell r="M41">
            <v>83.25485567071922</v>
          </cell>
          <cell r="N41">
            <v>89.26071951350862</v>
          </cell>
          <cell r="O41">
            <v>85.87403334659088</v>
          </cell>
          <cell r="R41">
            <v>86.07363806517291</v>
          </cell>
        </row>
        <row r="42">
          <cell r="E42">
            <v>3.471670071422207</v>
          </cell>
          <cell r="F42">
            <v>5.289725795915594</v>
          </cell>
          <cell r="G42">
            <v>6.701379013487902</v>
          </cell>
          <cell r="H42">
            <v>2.856771423384037</v>
          </cell>
          <cell r="I42">
            <v>2.884707162432074</v>
          </cell>
          <cell r="J42">
            <v>4.218252267782564</v>
          </cell>
          <cell r="K42">
            <v>6.634660449900559</v>
          </cell>
          <cell r="L42">
            <v>1.8920057379921758</v>
          </cell>
          <cell r="M42">
            <v>4.634875837189969</v>
          </cell>
          <cell r="N42">
            <v>3.0700356661749324</v>
          </cell>
          <cell r="O42">
            <v>2.682813002395644</v>
          </cell>
          <cell r="R42">
            <v>3.3684615907989697</v>
          </cell>
        </row>
        <row r="43">
          <cell r="E43">
            <v>0.8532676422426241</v>
          </cell>
          <cell r="F43">
            <v>0.7902976021958272</v>
          </cell>
          <cell r="G43">
            <v>3.439717048695809</v>
          </cell>
          <cell r="H43">
            <v>0.9621077563103578</v>
          </cell>
          <cell r="I43">
            <v>0.9781227333818776</v>
          </cell>
          <cell r="J43">
            <v>2.64501013860561</v>
          </cell>
          <cell r="K43">
            <v>2.513954079967438</v>
          </cell>
          <cell r="L43">
            <v>1.42835527700642</v>
          </cell>
          <cell r="M43">
            <v>3.020177640340506</v>
          </cell>
          <cell r="N43">
            <v>1.553844307701475</v>
          </cell>
          <cell r="O43">
            <v>2.519265261768713</v>
          </cell>
          <cell r="R43">
            <v>3.2266167955485767</v>
          </cell>
        </row>
        <row r="44">
          <cell r="E44">
            <v>1.1707404473307805</v>
          </cell>
          <cell r="F44">
            <v>1.0761768586578646</v>
          </cell>
          <cell r="G44">
            <v>7.131987212627869</v>
          </cell>
          <cell r="H44">
            <v>1.5529857885161602</v>
          </cell>
          <cell r="I44">
            <v>1.9106980452898386</v>
          </cell>
          <cell r="J44">
            <v>4.520503282990685</v>
          </cell>
          <cell r="K44">
            <v>8.611751651681864</v>
          </cell>
          <cell r="L44">
            <v>3.773152067907326</v>
          </cell>
          <cell r="M44">
            <v>5.697406348741559</v>
          </cell>
          <cell r="N44">
            <v>2.340900567197672</v>
          </cell>
          <cell r="O44">
            <v>4.587948281204661</v>
          </cell>
          <cell r="R44">
            <v>5.9618248007556325</v>
          </cell>
        </row>
        <row r="45">
          <cell r="E45">
            <v>3.8363358350230365</v>
          </cell>
          <cell r="F45">
            <v>1.535891836218359</v>
          </cell>
          <cell r="G45">
            <v>8.360310125106068</v>
          </cell>
          <cell r="H45">
            <v>3.6258935341093133</v>
          </cell>
          <cell r="I45">
            <v>5.07590500512602</v>
          </cell>
          <cell r="J45">
            <v>3.3619487433779778</v>
          </cell>
          <cell r="K45">
            <v>4.519880314809692</v>
          </cell>
          <cell r="L45">
            <v>3.2442382707002553</v>
          </cell>
          <cell r="M45">
            <v>3.3926845030087445</v>
          </cell>
          <cell r="N45">
            <v>3.7744999454173103</v>
          </cell>
          <cell r="O45">
            <v>4.335940108040095</v>
          </cell>
          <cell r="R45">
            <v>1.3694587477239082</v>
          </cell>
        </row>
        <row r="46">
          <cell r="E46">
            <v>719727.73207</v>
          </cell>
          <cell r="F46">
            <v>345885.07827999996</v>
          </cell>
          <cell r="G46">
            <v>24351.54282</v>
          </cell>
          <cell r="H46">
            <v>578768.4553500001</v>
          </cell>
          <cell r="I46">
            <v>220892.26293</v>
          </cell>
          <cell r="J46">
            <v>73456.87155</v>
          </cell>
          <cell r="K46">
            <v>22554.54324</v>
          </cell>
          <cell r="L46">
            <v>110237.13184999999</v>
          </cell>
          <cell r="M46">
            <v>374394.20579000004</v>
          </cell>
          <cell r="N46">
            <v>102624.84292</v>
          </cell>
          <cell r="O46">
            <v>233877.58127000002</v>
          </cell>
          <cell r="R46">
            <v>119229.85944</v>
          </cell>
        </row>
        <row r="48">
          <cell r="E48">
            <v>90.2962047233238</v>
          </cell>
          <cell r="F48">
            <v>94.97135708837818</v>
          </cell>
          <cell r="G48" t="str">
            <v/>
          </cell>
          <cell r="H48">
            <v>94.30286046593804</v>
          </cell>
          <cell r="I48">
            <v>91.69535486588603</v>
          </cell>
          <cell r="J48">
            <v>88.32483609179125</v>
          </cell>
          <cell r="K48" t="str">
            <v/>
          </cell>
          <cell r="L48">
            <v>92.06411681450535</v>
          </cell>
          <cell r="M48">
            <v>92.32652882067306</v>
          </cell>
          <cell r="N48">
            <v>87.55969330947474</v>
          </cell>
          <cell r="O48">
            <v>87.2184221476333</v>
          </cell>
          <cell r="R48">
            <v>78.91488412919018</v>
          </cell>
        </row>
        <row r="49">
          <cell r="E49">
            <v>2.224551078552489</v>
          </cell>
          <cell r="F49">
            <v>0.6766017229201822</v>
          </cell>
          <cell r="G49" t="str">
            <v/>
          </cell>
          <cell r="H49">
            <v>1.7471417605015298</v>
          </cell>
          <cell r="I49">
            <v>1.3163676718987007</v>
          </cell>
          <cell r="J49">
            <v>1.8576904564968195</v>
          </cell>
          <cell r="K49" t="str">
            <v/>
          </cell>
          <cell r="L49">
            <v>1.5176590119022182</v>
          </cell>
          <cell r="M49">
            <v>2.8368116849167735</v>
          </cell>
          <cell r="N49">
            <v>2.8050941131906746</v>
          </cell>
          <cell r="O49">
            <v>4.569684766888074</v>
          </cell>
          <cell r="R49">
            <v>5.448266980005935</v>
          </cell>
        </row>
        <row r="50">
          <cell r="E50">
            <v>0.7943265165008802</v>
          </cell>
          <cell r="F50">
            <v>1.1649664251986158</v>
          </cell>
          <cell r="G50" t="str">
            <v/>
          </cell>
          <cell r="H50">
            <v>1.4389260343869086</v>
          </cell>
          <cell r="I50">
            <v>1.972290434770144</v>
          </cell>
          <cell r="J50">
            <v>2.184993092771275</v>
          </cell>
          <cell r="K50" t="str">
            <v/>
          </cell>
          <cell r="L50">
            <v>0.9578116075898143</v>
          </cell>
          <cell r="M50">
            <v>1.8453869691459377</v>
          </cell>
          <cell r="N50">
            <v>5.441610842238671</v>
          </cell>
          <cell r="O50">
            <v>2.7121561703538326</v>
          </cell>
          <cell r="R50">
            <v>0</v>
          </cell>
        </row>
        <row r="51">
          <cell r="E51">
            <v>0.8266149846747881</v>
          </cell>
          <cell r="F51">
            <v>1.5122854879216556</v>
          </cell>
          <cell r="G51" t="str">
            <v/>
          </cell>
          <cell r="H51">
            <v>0.4530681669486125</v>
          </cell>
          <cell r="I51">
            <v>1.2042273141482884</v>
          </cell>
          <cell r="J51">
            <v>5.117848217909322</v>
          </cell>
          <cell r="K51" t="str">
            <v/>
          </cell>
          <cell r="L51">
            <v>1.7273473640322528</v>
          </cell>
          <cell r="M51">
            <v>1.7491564604676522</v>
          </cell>
          <cell r="N51">
            <v>4.193601735095917</v>
          </cell>
          <cell r="O51">
            <v>2.2537337855337713</v>
          </cell>
          <cell r="R51">
            <v>4.428538088552326</v>
          </cell>
        </row>
        <row r="52">
          <cell r="E52">
            <v>5.858302696948048</v>
          </cell>
          <cell r="F52">
            <v>1.6747892755813565</v>
          </cell>
          <cell r="G52" t="str">
            <v/>
          </cell>
          <cell r="H52">
            <v>2.0580035722249224</v>
          </cell>
          <cell r="I52">
            <v>3.8117597132968313</v>
          </cell>
          <cell r="J52">
            <v>2.5146321410313046</v>
          </cell>
          <cell r="K52" t="str">
            <v/>
          </cell>
          <cell r="L52">
            <v>3.7330652019703496</v>
          </cell>
          <cell r="M52">
            <v>1.24211606479657</v>
          </cell>
          <cell r="N52">
            <v>0</v>
          </cell>
          <cell r="O52">
            <v>3.2460031295910006</v>
          </cell>
          <cell r="R52">
            <v>11.208310802251555</v>
          </cell>
        </row>
        <row r="53">
          <cell r="E53">
            <v>251302.81673</v>
          </cell>
          <cell r="F53">
            <v>112059.76342</v>
          </cell>
          <cell r="G53">
            <v>0</v>
          </cell>
          <cell r="H53">
            <v>239561.41022</v>
          </cell>
          <cell r="I53">
            <v>49690.34442</v>
          </cell>
          <cell r="J53">
            <v>23097.381940000003</v>
          </cell>
          <cell r="K53">
            <v>0</v>
          </cell>
          <cell r="L53">
            <v>17334.21987</v>
          </cell>
          <cell r="M53">
            <v>218231.35187</v>
          </cell>
          <cell r="N53">
            <v>5683.13481</v>
          </cell>
          <cell r="O53">
            <v>164698.92069</v>
          </cell>
          <cell r="R53">
            <v>7572.40975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42613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30</v>
      </c>
      <c r="E5" s="20" t="s">
        <v>31</v>
      </c>
      <c r="F5" s="20" t="s">
        <v>5</v>
      </c>
      <c r="G5" s="20" t="s">
        <v>6</v>
      </c>
      <c r="H5" s="20" t="s">
        <v>7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8</v>
      </c>
      <c r="B6" s="28" t="s">
        <v>9</v>
      </c>
      <c r="C6" s="29"/>
      <c r="D6" s="30" t="s">
        <v>33</v>
      </c>
      <c r="E6" s="30">
        <v>100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10</v>
      </c>
      <c r="C7" s="29"/>
      <c r="D7" s="30" t="s">
        <v>33</v>
      </c>
      <c r="E7" s="30">
        <v>0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11</v>
      </c>
      <c r="C8" s="29"/>
      <c r="D8" s="30" t="s">
        <v>33</v>
      </c>
      <c r="E8" s="30">
        <v>0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12</v>
      </c>
      <c r="C9" s="29"/>
      <c r="D9" s="30" t="s">
        <v>33</v>
      </c>
      <c r="E9" s="30">
        <v>0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13</v>
      </c>
      <c r="C10" s="29"/>
      <c r="D10" s="30" t="s">
        <v>33</v>
      </c>
      <c r="E10" s="30">
        <v>0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14</v>
      </c>
      <c r="C11" s="29"/>
      <c r="D11" s="33">
        <v>0</v>
      </c>
      <c r="E11" s="33">
        <v>753.68227</v>
      </c>
      <c r="F11" s="33">
        <v>0</v>
      </c>
      <c r="G11" s="33">
        <v>4161.43896</v>
      </c>
      <c r="H11" s="33">
        <v>0</v>
      </c>
      <c r="I11" s="33">
        <v>0</v>
      </c>
      <c r="J11" s="33"/>
      <c r="K11" s="34">
        <v>4915.121230000001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15</v>
      </c>
      <c r="B13" s="28" t="s">
        <v>9</v>
      </c>
      <c r="C13" s="29"/>
      <c r="D13" s="30">
        <v>100</v>
      </c>
      <c r="E13" s="30" t="s">
        <v>33</v>
      </c>
      <c r="F13" s="30" t="s">
        <v>33</v>
      </c>
      <c r="G13" s="30">
        <v>100</v>
      </c>
      <c r="H13" s="30" t="s">
        <v>33</v>
      </c>
      <c r="I13" s="30" t="s">
        <v>33</v>
      </c>
      <c r="J13" s="30"/>
      <c r="K13" s="31">
        <v>100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10</v>
      </c>
      <c r="C14" s="29"/>
      <c r="D14" s="30">
        <v>0</v>
      </c>
      <c r="E14" s="30" t="s">
        <v>33</v>
      </c>
      <c r="F14" s="30" t="s">
        <v>33</v>
      </c>
      <c r="G14" s="30">
        <v>0</v>
      </c>
      <c r="H14" s="30" t="s">
        <v>33</v>
      </c>
      <c r="I14" s="30" t="s">
        <v>33</v>
      </c>
      <c r="J14" s="30"/>
      <c r="K14" s="31">
        <v>0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11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12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13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16</v>
      </c>
      <c r="C18" s="29"/>
      <c r="D18" s="33">
        <v>13250.56083</v>
      </c>
      <c r="E18" s="33">
        <v>0</v>
      </c>
      <c r="F18" s="33">
        <v>0</v>
      </c>
      <c r="G18" s="33">
        <v>1067.3845900000001</v>
      </c>
      <c r="H18" s="33">
        <v>0</v>
      </c>
      <c r="I18" s="33">
        <v>0</v>
      </c>
      <c r="J18" s="33"/>
      <c r="K18" s="34">
        <v>14317.94542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17</v>
      </c>
      <c r="B20" s="28" t="s">
        <v>9</v>
      </c>
      <c r="C20" s="29"/>
      <c r="D20" s="30">
        <v>98.64388306433652</v>
      </c>
      <c r="E20" s="30">
        <v>53.41624710265373</v>
      </c>
      <c r="F20" s="30">
        <v>100</v>
      </c>
      <c r="G20" s="30">
        <v>91.74319284654395</v>
      </c>
      <c r="H20" s="30">
        <v>94.87722589384856</v>
      </c>
      <c r="I20" s="30" t="s">
        <v>33</v>
      </c>
      <c r="J20" s="30"/>
      <c r="K20" s="31">
        <v>94.77599208313391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10</v>
      </c>
      <c r="C21" s="29"/>
      <c r="D21" s="30">
        <v>0.6510791362058973</v>
      </c>
      <c r="E21" s="30">
        <v>1.3550491789651529</v>
      </c>
      <c r="F21" s="30">
        <v>0</v>
      </c>
      <c r="G21" s="30">
        <v>7.255968335766543</v>
      </c>
      <c r="H21" s="30">
        <v>5.122774106151434</v>
      </c>
      <c r="I21" s="30" t="s">
        <v>33</v>
      </c>
      <c r="J21" s="30"/>
      <c r="K21" s="31">
        <v>3.7532858189663605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11</v>
      </c>
      <c r="C22" s="29"/>
      <c r="D22" s="30">
        <v>0</v>
      </c>
      <c r="E22" s="30">
        <v>0</v>
      </c>
      <c r="F22" s="30">
        <v>0</v>
      </c>
      <c r="G22" s="30">
        <v>0.24908792696450716</v>
      </c>
      <c r="H22" s="30">
        <v>0</v>
      </c>
      <c r="I22" s="30" t="s">
        <v>33</v>
      </c>
      <c r="J22" s="30"/>
      <c r="K22" s="31">
        <v>0.10956097708663526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12</v>
      </c>
      <c r="C23" s="29"/>
      <c r="D23" s="30">
        <v>0.10658179385877413</v>
      </c>
      <c r="E23" s="30">
        <v>0</v>
      </c>
      <c r="F23" s="30">
        <v>0</v>
      </c>
      <c r="G23" s="30">
        <v>0.7517508907249791</v>
      </c>
      <c r="H23" s="30">
        <v>0</v>
      </c>
      <c r="I23" s="30" t="s">
        <v>33</v>
      </c>
      <c r="J23" s="30"/>
      <c r="K23" s="31">
        <v>0.37927499195732595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13</v>
      </c>
      <c r="C24" s="29"/>
      <c r="D24" s="30">
        <v>0.5984560055987894</v>
      </c>
      <c r="E24" s="30">
        <v>45.228703718381134</v>
      </c>
      <c r="F24" s="30">
        <v>0</v>
      </c>
      <c r="G24" s="30">
        <v>0</v>
      </c>
      <c r="H24" s="30">
        <v>0</v>
      </c>
      <c r="I24" s="30" t="s">
        <v>33</v>
      </c>
      <c r="J24" s="30"/>
      <c r="K24" s="31">
        <v>0.9818861288557629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18</v>
      </c>
      <c r="C25" s="29"/>
      <c r="D25" s="33">
        <v>10685.624240000001</v>
      </c>
      <c r="E25" s="33">
        <v>367.15494</v>
      </c>
      <c r="F25" s="33">
        <v>955.27502</v>
      </c>
      <c r="G25" s="33">
        <v>10303.51423</v>
      </c>
      <c r="H25" s="33">
        <v>1113.5695</v>
      </c>
      <c r="I25" s="33">
        <v>0</v>
      </c>
      <c r="J25" s="33"/>
      <c r="K25" s="34">
        <v>23425.13793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19</v>
      </c>
      <c r="B27" s="28" t="s">
        <v>9</v>
      </c>
      <c r="C27" s="29"/>
      <c r="D27" s="30">
        <v>90.38523321281562</v>
      </c>
      <c r="E27" s="30">
        <v>81.69635927638663</v>
      </c>
      <c r="F27" s="30">
        <v>83.73518929327123</v>
      </c>
      <c r="G27" s="30">
        <v>80.97960459854819</v>
      </c>
      <c r="H27" s="30">
        <v>77.28488842636769</v>
      </c>
      <c r="I27" s="30">
        <v>88.25419864176918</v>
      </c>
      <c r="J27" s="30"/>
      <c r="K27" s="31">
        <v>87.0660799517871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10</v>
      </c>
      <c r="C28" s="29"/>
      <c r="D28" s="30">
        <v>1.2301453089216905</v>
      </c>
      <c r="E28" s="30">
        <v>4.141965604580788</v>
      </c>
      <c r="F28" s="30">
        <v>6.024690871364776</v>
      </c>
      <c r="G28" s="30">
        <v>4.2960194320107465</v>
      </c>
      <c r="H28" s="30">
        <v>10.84069537353305</v>
      </c>
      <c r="I28" s="30">
        <v>3.40077522507346</v>
      </c>
      <c r="J28" s="30"/>
      <c r="K28" s="31">
        <v>2.9442889196478985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11</v>
      </c>
      <c r="C29" s="29"/>
      <c r="D29" s="30">
        <v>1.2013419866879822</v>
      </c>
      <c r="E29" s="30">
        <v>2.5732189728521555</v>
      </c>
      <c r="F29" s="30">
        <v>0.9831732205699493</v>
      </c>
      <c r="G29" s="30">
        <v>1.4909324977573757</v>
      </c>
      <c r="H29" s="30">
        <v>2.2606444327385797</v>
      </c>
      <c r="I29" s="30">
        <v>1.013518118717263</v>
      </c>
      <c r="J29" s="30"/>
      <c r="K29" s="31">
        <v>1.3115125862897699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12</v>
      </c>
      <c r="C30" s="29"/>
      <c r="D30" s="30">
        <v>1.8384417655267973</v>
      </c>
      <c r="E30" s="30">
        <v>2.182878450875515</v>
      </c>
      <c r="F30" s="30">
        <v>2.6892000136611256</v>
      </c>
      <c r="G30" s="30">
        <v>3.6122350128884677</v>
      </c>
      <c r="H30" s="30">
        <v>4.387709305882951</v>
      </c>
      <c r="I30" s="30">
        <v>3.2155418965317852</v>
      </c>
      <c r="J30" s="30"/>
      <c r="K30" s="31">
        <v>2.3931995488636573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13</v>
      </c>
      <c r="C31" s="29"/>
      <c r="D31" s="30">
        <v>5.3448377260479205</v>
      </c>
      <c r="E31" s="30">
        <v>9.405577695304912</v>
      </c>
      <c r="F31" s="30">
        <v>6.567746601132919</v>
      </c>
      <c r="G31" s="30">
        <v>9.621208458795225</v>
      </c>
      <c r="H31" s="30">
        <v>5.226062461477734</v>
      </c>
      <c r="I31" s="30">
        <v>4.115966117908309</v>
      </c>
      <c r="J31" s="30"/>
      <c r="K31" s="31">
        <v>6.284918993411594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20</v>
      </c>
      <c r="C32" s="29"/>
      <c r="D32" s="33">
        <v>199270.45059</v>
      </c>
      <c r="E32" s="33">
        <v>10689.21817</v>
      </c>
      <c r="F32" s="33">
        <v>42378.06129</v>
      </c>
      <c r="G32" s="33">
        <v>51870.24303</v>
      </c>
      <c r="H32" s="33">
        <v>15844.213039999999</v>
      </c>
      <c r="I32" s="33">
        <v>6588.46337</v>
      </c>
      <c r="J32" s="33"/>
      <c r="K32" s="34">
        <v>326640.64949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21</v>
      </c>
      <c r="B34" s="28" t="s">
        <v>9</v>
      </c>
      <c r="C34" s="29"/>
      <c r="D34" s="30">
        <v>92.73420176099859</v>
      </c>
      <c r="E34" s="30">
        <v>88.66565236532604</v>
      </c>
      <c r="F34" s="30">
        <v>90.15994822276213</v>
      </c>
      <c r="G34" s="30">
        <v>83.65359325772094</v>
      </c>
      <c r="H34" s="30">
        <v>84.84471102201913</v>
      </c>
      <c r="I34" s="30">
        <v>93.05340745796546</v>
      </c>
      <c r="J34" s="30"/>
      <c r="K34" s="31">
        <v>90.65674931723235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10</v>
      </c>
      <c r="C35" s="29"/>
      <c r="D35" s="30">
        <v>1.2266989088526512</v>
      </c>
      <c r="E35" s="30">
        <v>2.968875884528073</v>
      </c>
      <c r="F35" s="30">
        <v>3.0468826363068495</v>
      </c>
      <c r="G35" s="30">
        <v>2.7260315514421674</v>
      </c>
      <c r="H35" s="30">
        <v>3.2750693178780517</v>
      </c>
      <c r="I35" s="30">
        <v>1.715945216562419</v>
      </c>
      <c r="J35" s="30"/>
      <c r="K35" s="31">
        <v>2.0688540863886176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11</v>
      </c>
      <c r="C36" s="29"/>
      <c r="D36" s="30">
        <v>0.7996890324262155</v>
      </c>
      <c r="E36" s="30">
        <v>1.6033079016960046</v>
      </c>
      <c r="F36" s="30">
        <v>0.938542094194582</v>
      </c>
      <c r="G36" s="30">
        <v>1.1372626750964288</v>
      </c>
      <c r="H36" s="30">
        <v>0.9328889616588275</v>
      </c>
      <c r="I36" s="30">
        <v>1.0518765153985354</v>
      </c>
      <c r="J36" s="30"/>
      <c r="K36" s="31">
        <v>0.9394251465449881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12</v>
      </c>
      <c r="C37" s="29"/>
      <c r="D37" s="30">
        <v>1.1000078273010705</v>
      </c>
      <c r="E37" s="30">
        <v>1.598447959890808</v>
      </c>
      <c r="F37" s="30">
        <v>1.3614842972963077</v>
      </c>
      <c r="G37" s="30">
        <v>2.0345200953590017</v>
      </c>
      <c r="H37" s="30">
        <v>2.8358352763847465</v>
      </c>
      <c r="I37" s="30">
        <v>1.4827403292703096</v>
      </c>
      <c r="J37" s="30"/>
      <c r="K37" s="31">
        <v>1.3447923551309902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13</v>
      </c>
      <c r="C38" s="29"/>
      <c r="D38" s="30">
        <v>4.139402470421465</v>
      </c>
      <c r="E38" s="30">
        <v>5.163715888559058</v>
      </c>
      <c r="F38" s="30">
        <v>4.493142749440132</v>
      </c>
      <c r="G38" s="30">
        <v>10.448592420381454</v>
      </c>
      <c r="H38" s="30">
        <v>8.11149542205925</v>
      </c>
      <c r="I38" s="30">
        <v>2.6960304808032602</v>
      </c>
      <c r="J38" s="30"/>
      <c r="K38" s="31">
        <v>4.990179094703055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22</v>
      </c>
      <c r="C39" s="29"/>
      <c r="D39" s="33">
        <v>199744.96776</v>
      </c>
      <c r="E39" s="33">
        <v>28877.50628</v>
      </c>
      <c r="F39" s="33">
        <v>112688.32869</v>
      </c>
      <c r="G39" s="33">
        <v>39958.94176</v>
      </c>
      <c r="H39" s="33">
        <v>7325.55243</v>
      </c>
      <c r="I39" s="33">
        <v>8735.50732</v>
      </c>
      <c r="J39" s="33"/>
      <c r="K39" s="34">
        <v>397330.80424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23</v>
      </c>
      <c r="B41" s="28" t="s">
        <v>9</v>
      </c>
      <c r="C41" s="29"/>
      <c r="D41" s="30">
        <v>94.41005697851459</v>
      </c>
      <c r="E41" s="30">
        <v>85.4593786107355</v>
      </c>
      <c r="F41" s="30">
        <v>77.57405190042684</v>
      </c>
      <c r="G41" s="30">
        <v>90.71433203227308</v>
      </c>
      <c r="H41" s="30">
        <v>95.31549148485729</v>
      </c>
      <c r="I41" s="30">
        <v>96.16786763853668</v>
      </c>
      <c r="J41" s="30"/>
      <c r="K41" s="31">
        <v>92.66749719650042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10</v>
      </c>
      <c r="C42" s="29"/>
      <c r="D42" s="30">
        <v>0.9168123929295469</v>
      </c>
      <c r="E42" s="30">
        <v>3.863661523123211</v>
      </c>
      <c r="F42" s="30">
        <v>4.804114043424916</v>
      </c>
      <c r="G42" s="30">
        <v>2.465892459095156</v>
      </c>
      <c r="H42" s="30">
        <v>0.5429622874711039</v>
      </c>
      <c r="I42" s="30">
        <v>0.5030699529748446</v>
      </c>
      <c r="J42" s="30"/>
      <c r="K42" s="31">
        <v>1.385153227433562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11</v>
      </c>
      <c r="C43" s="29"/>
      <c r="D43" s="30">
        <v>0.7231405611618782</v>
      </c>
      <c r="E43" s="30">
        <v>1.2206634887413281</v>
      </c>
      <c r="F43" s="30">
        <v>3.1097361686198086</v>
      </c>
      <c r="G43" s="30">
        <v>0.47685834850543957</v>
      </c>
      <c r="H43" s="30">
        <v>0.4345139214555735</v>
      </c>
      <c r="I43" s="30">
        <v>0.5128642174859422</v>
      </c>
      <c r="J43" s="30"/>
      <c r="K43" s="31">
        <v>0.8910848334844826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12</v>
      </c>
      <c r="C44" s="29"/>
      <c r="D44" s="30">
        <v>1.0037484733231743</v>
      </c>
      <c r="E44" s="30">
        <v>5.285261274288257</v>
      </c>
      <c r="F44" s="30">
        <v>4.991937547321367</v>
      </c>
      <c r="G44" s="30">
        <v>1.7074360646559106</v>
      </c>
      <c r="H44" s="30">
        <v>1.8970134619820327</v>
      </c>
      <c r="I44" s="30">
        <v>1.127063887274074</v>
      </c>
      <c r="J44" s="30"/>
      <c r="K44" s="31">
        <v>1.5260028281963116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13</v>
      </c>
      <c r="C45" s="29"/>
      <c r="D45" s="30">
        <v>2.9462415940708064</v>
      </c>
      <c r="E45" s="30">
        <v>4.171035103111707</v>
      </c>
      <c r="F45" s="30">
        <v>9.520160340207074</v>
      </c>
      <c r="G45" s="30">
        <v>4.635481095470418</v>
      </c>
      <c r="H45" s="30">
        <v>1.8100188442340057</v>
      </c>
      <c r="I45" s="30">
        <v>1.6891343037284758</v>
      </c>
      <c r="J45" s="30"/>
      <c r="K45" s="31">
        <v>3.5302619143852145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24</v>
      </c>
      <c r="C46" s="29"/>
      <c r="D46" s="33">
        <v>138249.2165</v>
      </c>
      <c r="E46" s="33">
        <v>4662.52825</v>
      </c>
      <c r="F46" s="33">
        <v>15435.38982</v>
      </c>
      <c r="G46" s="33">
        <v>13766.018820000001</v>
      </c>
      <c r="H46" s="33">
        <v>6938.647650000001</v>
      </c>
      <c r="I46" s="33">
        <v>9766.838529999999</v>
      </c>
      <c r="J46" s="33"/>
      <c r="K46" s="34">
        <v>188818.63957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25</v>
      </c>
      <c r="B48" s="28" t="s">
        <v>9</v>
      </c>
      <c r="C48" s="29"/>
      <c r="D48" s="30">
        <v>76.59325808721127</v>
      </c>
      <c r="E48" s="30">
        <v>100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78.09782441818734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10</v>
      </c>
      <c r="C49" s="29"/>
      <c r="D49" s="30">
        <v>6.184679788266886</v>
      </c>
      <c r="E49" s="30">
        <v>0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5.7871336021310675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11</v>
      </c>
      <c r="C50" s="29"/>
      <c r="D50" s="30">
        <v>4.8452919985457905</v>
      </c>
      <c r="E50" s="30">
        <v>0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4.533840570067542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12</v>
      </c>
      <c r="C51" s="29"/>
      <c r="D51" s="30">
        <v>4.238901659576698</v>
      </c>
      <c r="E51" s="30">
        <v>0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3.9664285088460067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13</v>
      </c>
      <c r="C52" s="29"/>
      <c r="D52" s="30">
        <v>8.137868466399356</v>
      </c>
      <c r="E52" s="30">
        <v>0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7.614772900768045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26</v>
      </c>
      <c r="C53" s="43"/>
      <c r="D53" s="44">
        <v>5476.517</v>
      </c>
      <c r="E53" s="44">
        <v>28.05042</v>
      </c>
      <c r="F53" s="45">
        <v>0</v>
      </c>
      <c r="G53" s="44">
        <v>348.15801</v>
      </c>
      <c r="H53" s="45">
        <v>0</v>
      </c>
      <c r="I53" s="44">
        <v>0</v>
      </c>
      <c r="J53" s="44"/>
      <c r="K53" s="46">
        <v>5852.7254299999995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27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28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29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34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2016-09-27T16:32:53Z</dcterms:created>
  <dcterms:modified xsi:type="dcterms:W3CDTF">2016-09-27T16:32:58Z</dcterms:modified>
  <cp:category/>
  <cp:version/>
  <cp:contentType/>
  <cp:contentStatus/>
</cp:coreProperties>
</file>