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<sst xmlns="http://schemas.openxmlformats.org/spreadsheetml/2006/main" count="135" uniqueCount="35">
  <si>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</si>
  <si>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</si>
  <si>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</si>
  <si>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</si>
  <si>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</si>
  <si>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</si>
  <si>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</si>
  <si>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</si>
  <si>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</si>
  <si>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</si>
  <si>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</si>
  <si>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</si>
  <si>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</si>
  <si>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</si>
  <si>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</si>
  <si>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</si>
  <si>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</si>
  <si>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</si>
  <si>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</si>
  <si>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</si>
  <si>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</si>
  <si>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</si>
  <si>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</si>
  <si>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</si>
  <si>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</si>
  <si>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</si>
  <si>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</si>
  <si>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</si>
  <si>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</si>
  <si>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</si>
  <si>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</si>
  <si>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</si>
  <si>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</si>
  <si>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</si>
  <si>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Actualizado el 06.04.2017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</si>
</sst>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6" fontId="12" fillId="0" borderId="10" xfId="47" applyNumberFormat="1" applyFont="1" applyBorder="1" applyAlignment="1">
      <alignment/>
    </xf>
    <xf numFmtId="166" fontId="11" fillId="0" borderId="10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 vertical="center"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205681.43263999998</v>
          </cell>
          <cell r="F11">
            <v>0</v>
          </cell>
          <cell r="G11">
            <v>0</v>
          </cell>
          <cell r="H11">
            <v>86373.49893</v>
          </cell>
          <cell r="I11">
            <v>4783.9186500000005</v>
          </cell>
          <cell r="J11">
            <v>22138.95002</v>
          </cell>
          <cell r="K11">
            <v>3833.73605</v>
          </cell>
          <cell r="L11">
            <v>0</v>
          </cell>
          <cell r="M11">
            <v>35143.58661</v>
          </cell>
          <cell r="N11">
            <v>0</v>
          </cell>
          <cell r="O11">
            <v>59346.67843</v>
          </cell>
          <cell r="R11">
            <v>663.52914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100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7992.6573</v>
          </cell>
          <cell r="F18">
            <v>3162.53456</v>
          </cell>
          <cell r="G18">
            <v>0</v>
          </cell>
          <cell r="H18">
            <v>0</v>
          </cell>
          <cell r="I18">
            <v>0</v>
          </cell>
          <cell r="J18">
            <v>1952.34734</v>
          </cell>
          <cell r="K18">
            <v>0</v>
          </cell>
          <cell r="L18">
            <v>10585.99141</v>
          </cell>
          <cell r="M18">
            <v>0</v>
          </cell>
          <cell r="N18">
            <v>2718.33675</v>
          </cell>
          <cell r="O18">
            <v>2040</v>
          </cell>
          <cell r="R18">
            <v>3134.03506</v>
          </cell>
        </row>
        <row r="20">
          <cell r="E20">
            <v>89.95515899342956</v>
          </cell>
          <cell r="F20">
            <v>81.75823014623586</v>
          </cell>
          <cell r="G20">
            <v>31.461161751874013</v>
          </cell>
          <cell r="H20">
            <v>65.18869952596786</v>
          </cell>
          <cell r="I20">
            <v>81.9705278196844</v>
          </cell>
          <cell r="J20">
            <v>77.0310355875746</v>
          </cell>
          <cell r="K20">
            <v>31.244730321310698</v>
          </cell>
          <cell r="L20">
            <v>77.25334863018912</v>
          </cell>
          <cell r="M20">
            <v>91.16873993246658</v>
          </cell>
          <cell r="N20">
            <v>75.4088609442028</v>
          </cell>
          <cell r="O20">
            <v>67.87865413020508</v>
          </cell>
          <cell r="R20">
            <v>79.85279939201975</v>
          </cell>
        </row>
        <row r="21">
          <cell r="E21">
            <v>4.100134145777267</v>
          </cell>
          <cell r="F21">
            <v>6.952439384730834</v>
          </cell>
          <cell r="G21">
            <v>17.725740077086765</v>
          </cell>
          <cell r="H21">
            <v>27.67422303132392</v>
          </cell>
          <cell r="I21">
            <v>11.983783314805109</v>
          </cell>
          <cell r="J21">
            <v>10.670418236044437</v>
          </cell>
          <cell r="K21">
            <v>15.950093025463188</v>
          </cell>
          <cell r="L21">
            <v>8.74349712934409</v>
          </cell>
          <cell r="M21">
            <v>5.843786735459553</v>
          </cell>
          <cell r="N21">
            <v>4.217328806885417</v>
          </cell>
          <cell r="O21">
            <v>17.284818594038335</v>
          </cell>
          <cell r="R21">
            <v>5.679950041511052</v>
          </cell>
        </row>
        <row r="22">
          <cell r="E22">
            <v>0.7017588410615069</v>
          </cell>
          <cell r="F22">
            <v>5.562293593278508</v>
          </cell>
          <cell r="G22">
            <v>10.667643805647147</v>
          </cell>
          <cell r="H22">
            <v>4.205091454134273</v>
          </cell>
          <cell r="I22">
            <v>3.792103747659699</v>
          </cell>
          <cell r="J22">
            <v>2.486505873128833</v>
          </cell>
          <cell r="K22">
            <v>0.07407650531626818</v>
          </cell>
          <cell r="L22">
            <v>4.789676944946332</v>
          </cell>
          <cell r="M22">
            <v>1.3001615803828224</v>
          </cell>
          <cell r="N22">
            <v>1.4457245163569867</v>
          </cell>
          <cell r="O22">
            <v>3.039796345573468</v>
          </cell>
          <cell r="R22">
            <v>5.476972944752531</v>
          </cell>
        </row>
        <row r="23">
          <cell r="E23">
            <v>2.0374658896466946</v>
          </cell>
          <cell r="F23">
            <v>3.4853800716289465</v>
          </cell>
          <cell r="G23">
            <v>5.227920544062959</v>
          </cell>
          <cell r="H23">
            <v>1.232850948290103</v>
          </cell>
          <cell r="I23">
            <v>0</v>
          </cell>
          <cell r="J23">
            <v>4.718428077594535</v>
          </cell>
          <cell r="K23">
            <v>13.490681514336988</v>
          </cell>
          <cell r="L23">
            <v>3.2941272294520325</v>
          </cell>
          <cell r="M23">
            <v>0.8356087279788107</v>
          </cell>
          <cell r="N23">
            <v>6.045901717235542</v>
          </cell>
          <cell r="O23">
            <v>0.15759391076491236</v>
          </cell>
          <cell r="R23">
            <v>4.898828979498562</v>
          </cell>
        </row>
        <row r="24">
          <cell r="E24">
            <v>3.205482130084987</v>
          </cell>
          <cell r="F24">
            <v>2.241656804125876</v>
          </cell>
          <cell r="G24">
            <v>34.917533821329116</v>
          </cell>
          <cell r="H24">
            <v>1.699135040283832</v>
          </cell>
          <cell r="I24">
            <v>2.253585117850785</v>
          </cell>
          <cell r="J24">
            <v>5.093612225657589</v>
          </cell>
          <cell r="K24">
            <v>39.24041863357285</v>
          </cell>
          <cell r="L24">
            <v>5.919350066068427</v>
          </cell>
          <cell r="M24">
            <v>0.851703023712225</v>
          </cell>
          <cell r="N24">
            <v>12.882184015319265</v>
          </cell>
          <cell r="O24">
            <v>11.639137019418209</v>
          </cell>
          <cell r="R24">
            <v>4.091448642218111</v>
          </cell>
        </row>
        <row r="25">
          <cell r="E25">
            <v>134366.90566999998</v>
          </cell>
          <cell r="F25">
            <v>300485.70269999997</v>
          </cell>
          <cell r="G25">
            <v>16757.82087</v>
          </cell>
          <cell r="H25">
            <v>162835.01690000002</v>
          </cell>
          <cell r="I25">
            <v>19013.25433</v>
          </cell>
          <cell r="J25">
            <v>33467.73595</v>
          </cell>
          <cell r="K25">
            <v>9458.35656</v>
          </cell>
          <cell r="L25">
            <v>646636.9389</v>
          </cell>
          <cell r="M25">
            <v>369712.23212</v>
          </cell>
          <cell r="N25">
            <v>39921.1339</v>
          </cell>
          <cell r="O25">
            <v>76663.5141</v>
          </cell>
          <cell r="R25">
            <v>109161.12385999999</v>
          </cell>
        </row>
        <row r="27">
          <cell r="E27">
            <v>87.64689646517664</v>
          </cell>
          <cell r="F27">
            <v>89.51143601266696</v>
          </cell>
          <cell r="G27">
            <v>78.29809413258529</v>
          </cell>
          <cell r="H27">
            <v>91.11819291902329</v>
          </cell>
          <cell r="I27">
            <v>84.16985896380325</v>
          </cell>
          <cell r="J27">
            <v>78.15909519098079</v>
          </cell>
          <cell r="K27">
            <v>75.01504102103826</v>
          </cell>
          <cell r="L27">
            <v>89.72647735006026</v>
          </cell>
          <cell r="M27">
            <v>87.53548774616975</v>
          </cell>
          <cell r="N27">
            <v>83.90628608796827</v>
          </cell>
          <cell r="O27">
            <v>86.77450095352059</v>
          </cell>
          <cell r="R27">
            <v>67.78429326724725</v>
          </cell>
        </row>
        <row r="28">
          <cell r="E28">
            <v>3.4646359543798466</v>
          </cell>
          <cell r="F28">
            <v>2.748595851894526</v>
          </cell>
          <cell r="G28">
            <v>3.735729083228119</v>
          </cell>
          <cell r="H28">
            <v>3.7277753872397463</v>
          </cell>
          <cell r="I28">
            <v>3.5010625393256225</v>
          </cell>
          <cell r="J28">
            <v>5.322956783651546</v>
          </cell>
          <cell r="K28">
            <v>3.181682564836038</v>
          </cell>
          <cell r="L28">
            <v>1.732404901916495</v>
          </cell>
          <cell r="M28">
            <v>3.7761815520507716</v>
          </cell>
          <cell r="N28">
            <v>4.94502473509051</v>
          </cell>
          <cell r="O28">
            <v>3.738239966148919</v>
          </cell>
          <cell r="R28">
            <v>3.9818237933263827</v>
          </cell>
        </row>
        <row r="29">
          <cell r="E29">
            <v>1.2050613511749393</v>
          </cell>
          <cell r="F29">
            <v>1.200854577545175</v>
          </cell>
          <cell r="G29">
            <v>2.7965784958252042</v>
          </cell>
          <cell r="H29">
            <v>0.6130276045893289</v>
          </cell>
          <cell r="I29">
            <v>0.9374397326506378</v>
          </cell>
          <cell r="J29">
            <v>2.984930051962675</v>
          </cell>
          <cell r="K29">
            <v>1.9504336365667347</v>
          </cell>
          <cell r="L29">
            <v>1.4531745203346762</v>
          </cell>
          <cell r="M29">
            <v>1.6165942731758425</v>
          </cell>
          <cell r="N29">
            <v>1.0879974545245186</v>
          </cell>
          <cell r="O29">
            <v>0.9706235075223915</v>
          </cell>
          <cell r="R29">
            <v>3.3111812243496006</v>
          </cell>
        </row>
        <row r="30">
          <cell r="E30">
            <v>1.6168948508275647</v>
          </cell>
          <cell r="F30">
            <v>1.5763444761629621</v>
          </cell>
          <cell r="G30">
            <v>3.4152365653171612</v>
          </cell>
          <cell r="H30">
            <v>1.0183671199884423</v>
          </cell>
          <cell r="I30">
            <v>1.3979454818600607</v>
          </cell>
          <cell r="J30">
            <v>4.909027010540588</v>
          </cell>
          <cell r="K30">
            <v>4.269787374288078</v>
          </cell>
          <cell r="L30">
            <v>2.3627308660232575</v>
          </cell>
          <cell r="M30">
            <v>2.605988417384086</v>
          </cell>
          <cell r="N30">
            <v>2.091523493953856</v>
          </cell>
          <cell r="O30">
            <v>1.8968255557833293</v>
          </cell>
          <cell r="R30">
            <v>3.909581722252194</v>
          </cell>
        </row>
        <row r="31">
          <cell r="E31">
            <v>6.066511378441028</v>
          </cell>
          <cell r="F31">
            <v>4.9627690817303725</v>
          </cell>
          <cell r="G31">
            <v>11.754361723044239</v>
          </cell>
          <cell r="H31">
            <v>3.5226369691591923</v>
          </cell>
          <cell r="I31">
            <v>9.993693282360448</v>
          </cell>
          <cell r="J31">
            <v>8.623990962864399</v>
          </cell>
          <cell r="K31">
            <v>15.583055403270896</v>
          </cell>
          <cell r="L31">
            <v>4.7252123616653225</v>
          </cell>
          <cell r="M31">
            <v>4.46574801121955</v>
          </cell>
          <cell r="N31">
            <v>7.969168228462825</v>
          </cell>
          <cell r="O31">
            <v>6.619810017024766</v>
          </cell>
          <cell r="R31">
            <v>21.01311999282457</v>
          </cell>
        </row>
        <row r="32">
          <cell r="E32">
            <v>1475456.6165999998</v>
          </cell>
          <cell r="F32">
            <v>807285.07775</v>
          </cell>
          <cell r="G32">
            <v>57677.652259999995</v>
          </cell>
          <cell r="H32">
            <v>819971.63951</v>
          </cell>
          <cell r="I32">
            <v>283209.68244999996</v>
          </cell>
          <cell r="J32">
            <v>122268.38775</v>
          </cell>
          <cell r="K32">
            <v>54326.73074</v>
          </cell>
          <cell r="L32">
            <v>1162876.6760999998</v>
          </cell>
          <cell r="M32">
            <v>1045887.75369</v>
          </cell>
          <cell r="N32">
            <v>354151.57857</v>
          </cell>
          <cell r="O32">
            <v>627505.54492</v>
          </cell>
          <cell r="R32">
            <v>82995.25347</v>
          </cell>
        </row>
        <row r="34">
          <cell r="E34">
            <v>90.98363971190113</v>
          </cell>
          <cell r="F34">
            <v>92.35606674532238</v>
          </cell>
          <cell r="G34">
            <v>80.4490928091256</v>
          </cell>
          <cell r="H34">
            <v>93.71451906605024</v>
          </cell>
          <cell r="I34">
            <v>88.88122746931887</v>
          </cell>
          <cell r="J34">
            <v>85.55558681301314</v>
          </cell>
          <cell r="K34">
            <v>85.5742650595582</v>
          </cell>
          <cell r="L34">
            <v>92.73826375655156</v>
          </cell>
          <cell r="M34">
            <v>87.0654292765554</v>
          </cell>
          <cell r="N34">
            <v>91.17026273683248</v>
          </cell>
          <cell r="O34">
            <v>91.95342006919898</v>
          </cell>
          <cell r="R34">
            <v>70.77088945818117</v>
          </cell>
        </row>
        <row r="35">
          <cell r="E35">
            <v>2.544696871417736</v>
          </cell>
          <cell r="F35">
            <v>1.6899997725503348</v>
          </cell>
          <cell r="G35">
            <v>3.3856118604652665</v>
          </cell>
          <cell r="H35">
            <v>1.9259165093535788</v>
          </cell>
          <cell r="I35">
            <v>2.035750522472813</v>
          </cell>
          <cell r="J35">
            <v>3.2518362746936362</v>
          </cell>
          <cell r="K35">
            <v>2.702684667094765</v>
          </cell>
          <cell r="L35">
            <v>0.9771839612344821</v>
          </cell>
          <cell r="M35">
            <v>3.559297792134439</v>
          </cell>
          <cell r="N35">
            <v>2.8282188420317245</v>
          </cell>
          <cell r="O35">
            <v>1.7372547641761833</v>
          </cell>
          <cell r="R35">
            <v>4.077257729395871</v>
          </cell>
        </row>
        <row r="36">
          <cell r="E36">
            <v>0.8866283892733553</v>
          </cell>
          <cell r="F36">
            <v>0.6197925181195065</v>
          </cell>
          <cell r="G36">
            <v>1.0944334721974762</v>
          </cell>
          <cell r="H36">
            <v>0.28410777198173637</v>
          </cell>
          <cell r="I36">
            <v>0.5580500129431013</v>
          </cell>
          <cell r="J36">
            <v>1.4589458259671122</v>
          </cell>
          <cell r="K36">
            <v>1.9732371587428115</v>
          </cell>
          <cell r="L36">
            <v>0.8943492925810272</v>
          </cell>
          <cell r="M36">
            <v>1.7637146236317416</v>
          </cell>
          <cell r="N36">
            <v>0.7153899824215626</v>
          </cell>
          <cell r="O36">
            <v>0.7531292378791705</v>
          </cell>
          <cell r="R36">
            <v>2.994258105353426</v>
          </cell>
        </row>
        <row r="37">
          <cell r="E37">
            <v>1.0885902070763585</v>
          </cell>
          <cell r="F37">
            <v>0.7790386762589788</v>
          </cell>
          <cell r="G37">
            <v>3.5386089141331754</v>
          </cell>
          <cell r="H37">
            <v>0.4577472503883286</v>
          </cell>
          <cell r="I37">
            <v>0.7041945447726271</v>
          </cell>
          <cell r="J37">
            <v>2.377333217161048</v>
          </cell>
          <cell r="K37">
            <v>3.2189352566929688</v>
          </cell>
          <cell r="L37">
            <v>1.6146083850493094</v>
          </cell>
          <cell r="M37">
            <v>2.5804063577404746</v>
          </cell>
          <cell r="N37">
            <v>1.033278504618541</v>
          </cell>
          <cell r="O37">
            <v>1.4385389542213742</v>
          </cell>
          <cell r="R37">
            <v>5.726870668135112</v>
          </cell>
        </row>
        <row r="38">
          <cell r="E38">
            <v>4.496444820331406</v>
          </cell>
          <cell r="F38">
            <v>4.555102287748796</v>
          </cell>
          <cell r="G38">
            <v>11.532252944078477</v>
          </cell>
          <cell r="H38">
            <v>3.6177094022261116</v>
          </cell>
          <cell r="I38">
            <v>7.820777450492618</v>
          </cell>
          <cell r="J38">
            <v>7.35629786916505</v>
          </cell>
          <cell r="K38">
            <v>6.530877857911258</v>
          </cell>
          <cell r="L38">
            <v>3.775594604583618</v>
          </cell>
          <cell r="M38">
            <v>5.031151949937955</v>
          </cell>
          <cell r="N38">
            <v>4.252849934095666</v>
          </cell>
          <cell r="O38">
            <v>4.117656974524281</v>
          </cell>
          <cell r="R38">
            <v>16.430724038934425</v>
          </cell>
        </row>
        <row r="39">
          <cell r="E39">
            <v>861321.0204400001</v>
          </cell>
          <cell r="F39">
            <v>357475.57532999996</v>
          </cell>
          <cell r="G39">
            <v>43039.73078</v>
          </cell>
          <cell r="H39">
            <v>602144.71363</v>
          </cell>
          <cell r="I39">
            <v>136330.23247999998</v>
          </cell>
          <cell r="J39">
            <v>66150.25814</v>
          </cell>
          <cell r="K39">
            <v>56168.16636</v>
          </cell>
          <cell r="L39">
            <v>540618.59277</v>
          </cell>
          <cell r="M39">
            <v>494565.94469</v>
          </cell>
          <cell r="N39">
            <v>164843.87243000002</v>
          </cell>
          <cell r="O39">
            <v>258009.70833000002</v>
          </cell>
          <cell r="R39">
            <v>45923.72139</v>
          </cell>
        </row>
        <row r="41">
          <cell r="E41">
            <v>91.35105524959612</v>
          </cell>
          <cell r="F41">
            <v>92.19624692079883</v>
          </cell>
          <cell r="G41">
            <v>73.6518227678465</v>
          </cell>
          <cell r="H41">
            <v>92.1880685782505</v>
          </cell>
          <cell r="I41">
            <v>90.07870051337366</v>
          </cell>
          <cell r="J41">
            <v>85.85283883598879</v>
          </cell>
          <cell r="K41">
            <v>79.28605904383302</v>
          </cell>
          <cell r="L41">
            <v>90.82828810745491</v>
          </cell>
          <cell r="M41">
            <v>83.77481687003213</v>
          </cell>
          <cell r="N41">
            <v>90.88082022888297</v>
          </cell>
          <cell r="O41">
            <v>89.26925153904345</v>
          </cell>
          <cell r="R41">
            <v>85.12973816984739</v>
          </cell>
        </row>
        <row r="42">
          <cell r="E42">
            <v>3.3752784643632023</v>
          </cell>
          <cell r="F42">
            <v>4.754799376420311</v>
          </cell>
          <cell r="G42">
            <v>6.667890721686658</v>
          </cell>
          <cell r="H42">
            <v>2.20178647338405</v>
          </cell>
          <cell r="I42">
            <v>2.579381250625386</v>
          </cell>
          <cell r="J42">
            <v>4.172601085960313</v>
          </cell>
          <cell r="K42">
            <v>5.010160362788062</v>
          </cell>
          <cell r="L42">
            <v>1.5107489331582606</v>
          </cell>
          <cell r="M42">
            <v>4.672774550718806</v>
          </cell>
          <cell r="N42">
            <v>2.60554087185099</v>
          </cell>
          <cell r="O42">
            <v>1.5624582570201542</v>
          </cell>
          <cell r="R42">
            <v>3.16240661501698</v>
          </cell>
        </row>
        <row r="43">
          <cell r="E43">
            <v>0.7572685291978382</v>
          </cell>
          <cell r="F43">
            <v>0.7163410199116104</v>
          </cell>
          <cell r="G43">
            <v>3.9136607351717743</v>
          </cell>
          <cell r="H43">
            <v>0.9403343412880094</v>
          </cell>
          <cell r="I43">
            <v>1.02889751153041</v>
          </cell>
          <cell r="J43">
            <v>2.4508052438604455</v>
          </cell>
          <cell r="K43">
            <v>2.475557801248672</v>
          </cell>
          <cell r="L43">
            <v>1.2707404409000713</v>
          </cell>
          <cell r="M43">
            <v>2.6477868734109697</v>
          </cell>
          <cell r="N43">
            <v>0.7901831253194002</v>
          </cell>
          <cell r="O43">
            <v>2.221381539223461</v>
          </cell>
          <cell r="R43">
            <v>4.751545343533865</v>
          </cell>
        </row>
        <row r="44">
          <cell r="E44">
            <v>1.1387874071083317</v>
          </cell>
          <cell r="F44">
            <v>1.0291041447127514</v>
          </cell>
          <cell r="G44">
            <v>6.890814187751225</v>
          </cell>
          <cell r="H44">
            <v>1.4137720376221177</v>
          </cell>
          <cell r="I44">
            <v>1.6962258751576043</v>
          </cell>
          <cell r="J44">
            <v>3.9617851528511627</v>
          </cell>
          <cell r="K44">
            <v>6.843745423723973</v>
          </cell>
          <cell r="L44">
            <v>3.3209465884452976</v>
          </cell>
          <cell r="M44">
            <v>5.272627465044486</v>
          </cell>
          <cell r="N44">
            <v>1.977315692523254</v>
          </cell>
          <cell r="O44">
            <v>3.666685488668892</v>
          </cell>
          <cell r="R44">
            <v>5.758635075402223</v>
          </cell>
        </row>
        <row r="45">
          <cell r="E45">
            <v>3.3776103497345007</v>
          </cell>
          <cell r="F45">
            <v>1.303508538156511</v>
          </cell>
          <cell r="G45">
            <v>8.875811587543838</v>
          </cell>
          <cell r="H45">
            <v>3.2560385694553355</v>
          </cell>
          <cell r="I45">
            <v>4.616794849312926</v>
          </cell>
          <cell r="J45">
            <v>3.561969681339271</v>
          </cell>
          <cell r="K45">
            <v>6.384477368406256</v>
          </cell>
          <cell r="L45">
            <v>3.069275930041451</v>
          </cell>
          <cell r="M45">
            <v>3.6319942407935963</v>
          </cell>
          <cell r="N45">
            <v>3.7461400814234014</v>
          </cell>
          <cell r="O45">
            <v>3.2802231760440432</v>
          </cell>
          <cell r="R45">
            <v>1.1976747961995524</v>
          </cell>
        </row>
        <row r="46">
          <cell r="E46">
            <v>771622.83453</v>
          </cell>
          <cell r="F46">
            <v>391128.94168</v>
          </cell>
          <cell r="G46">
            <v>22016.820780000002</v>
          </cell>
          <cell r="H46">
            <v>642131.32658</v>
          </cell>
          <cell r="I46">
            <v>221241.01424000002</v>
          </cell>
          <cell r="J46">
            <v>71874.38718</v>
          </cell>
          <cell r="K46">
            <v>22712.17621</v>
          </cell>
          <cell r="L46">
            <v>127477.51845</v>
          </cell>
          <cell r="M46">
            <v>393784.05999000004</v>
          </cell>
          <cell r="N46">
            <v>114098.64386</v>
          </cell>
          <cell r="O46">
            <v>254577.23763999998</v>
          </cell>
          <cell r="R46">
            <v>130423.70391</v>
          </cell>
        </row>
        <row r="48">
          <cell r="E48">
            <v>90.12975668547575</v>
          </cell>
          <cell r="F48">
            <v>95.50028290019111</v>
          </cell>
          <cell r="G48" t="str">
            <v/>
          </cell>
          <cell r="H48">
            <v>94.54011063321742</v>
          </cell>
          <cell r="I48">
            <v>91.64453364742606</v>
          </cell>
          <cell r="J48">
            <v>86.06800779388176</v>
          </cell>
          <cell r="K48" t="str">
            <v/>
          </cell>
          <cell r="L48">
            <v>95.6016249844507</v>
          </cell>
          <cell r="M48">
            <v>92.30520765726637</v>
          </cell>
          <cell r="N48">
            <v>84.64512309410024</v>
          </cell>
          <cell r="O48">
            <v>87.09906190860282</v>
          </cell>
          <cell r="R48">
            <v>78.90611816923517</v>
          </cell>
        </row>
        <row r="49">
          <cell r="E49">
            <v>1.9732157613636225</v>
          </cell>
          <cell r="F49">
            <v>0.641343271120372</v>
          </cell>
          <cell r="G49" t="str">
            <v/>
          </cell>
          <cell r="H49">
            <v>1.394608131376354</v>
          </cell>
          <cell r="I49">
            <v>1.4853719780462948</v>
          </cell>
          <cell r="J49">
            <v>2.0558008083619437</v>
          </cell>
          <cell r="K49" t="str">
            <v/>
          </cell>
          <cell r="L49">
            <v>2.0226192336192326</v>
          </cell>
          <cell r="M49">
            <v>3.1871200887583098</v>
          </cell>
          <cell r="N49">
            <v>6.121897564283654</v>
          </cell>
          <cell r="O49">
            <v>2.8120629628147578</v>
          </cell>
          <cell r="R49">
            <v>2.600319638404684</v>
          </cell>
        </row>
        <row r="50">
          <cell r="E50">
            <v>0.9972915105853839</v>
          </cell>
          <cell r="F50">
            <v>0.947006817721319</v>
          </cell>
          <cell r="G50" t="str">
            <v/>
          </cell>
          <cell r="H50">
            <v>1.5719316679985638</v>
          </cell>
          <cell r="I50">
            <v>1.926400449993701</v>
          </cell>
          <cell r="J50">
            <v>2.8987026643770832</v>
          </cell>
          <cell r="K50" t="str">
            <v/>
          </cell>
          <cell r="L50">
            <v>0.4345406353423238</v>
          </cell>
          <cell r="M50">
            <v>1.4836413108382756</v>
          </cell>
          <cell r="N50">
            <v>4.912656917301464</v>
          </cell>
          <cell r="O50">
            <v>4.398342011725249</v>
          </cell>
          <cell r="R50">
            <v>1.3109697816266705</v>
          </cell>
        </row>
        <row r="51">
          <cell r="E51">
            <v>1.211363417243964</v>
          </cell>
          <cell r="F51">
            <v>1.2941551685227357</v>
          </cell>
          <cell r="G51" t="str">
            <v/>
          </cell>
          <cell r="H51">
            <v>0.3935116838942925</v>
          </cell>
          <cell r="I51">
            <v>0.27208191060177106</v>
          </cell>
          <cell r="J51">
            <v>6.136921952753418</v>
          </cell>
          <cell r="K51" t="str">
            <v/>
          </cell>
          <cell r="L51">
            <v>0.40460165145103755</v>
          </cell>
          <cell r="M51">
            <v>1.9142113466820292</v>
          </cell>
          <cell r="N51">
            <v>4.320322424314648</v>
          </cell>
          <cell r="O51">
            <v>2.2293212815932084</v>
          </cell>
          <cell r="R51">
            <v>6.4274710993657616</v>
          </cell>
        </row>
        <row r="52">
          <cell r="E52">
            <v>5.688372625331266</v>
          </cell>
          <cell r="F52">
            <v>1.6172118424444673</v>
          </cell>
          <cell r="G52" t="str">
            <v/>
          </cell>
          <cell r="H52">
            <v>2.099837883513376</v>
          </cell>
          <cell r="I52">
            <v>4.671612013932169</v>
          </cell>
          <cell r="J52">
            <v>2.8405667806257915</v>
          </cell>
          <cell r="K52" t="str">
            <v/>
          </cell>
          <cell r="L52">
            <v>1.5366134951366972</v>
          </cell>
          <cell r="M52">
            <v>1.109819596455012</v>
          </cell>
          <cell r="N52">
            <v>0</v>
          </cell>
          <cell r="O52">
            <v>3.4612118352639625</v>
          </cell>
          <cell r="R52">
            <v>10.755121311367704</v>
          </cell>
        </row>
        <row r="53">
          <cell r="E53">
            <v>262446.14661</v>
          </cell>
          <cell r="F53">
            <v>119576.48337999999</v>
          </cell>
          <cell r="G53">
            <v>0</v>
          </cell>
          <cell r="H53">
            <v>253697.3312</v>
          </cell>
          <cell r="I53">
            <v>49747.75416</v>
          </cell>
          <cell r="J53">
            <v>22553.84997</v>
          </cell>
          <cell r="K53">
            <v>0</v>
          </cell>
          <cell r="L53">
            <v>43760.8372</v>
          </cell>
          <cell r="M53">
            <v>224501.35391</v>
          </cell>
          <cell r="N53">
            <v>5265.374610000001</v>
          </cell>
          <cell r="O53">
            <v>164581.34725999998</v>
          </cell>
          <cell r="R53">
            <v>7213.43858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49" customWidth="1"/>
  </cols>
  <sheetData>
    <row r="1" spans="1:21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s="6" customFormat="1" ht="20.25" customHeight="1">
      <c r="A2" s="59">
        <v>42735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"/>
      <c r="M2" s="4"/>
      <c r="N2" s="4"/>
      <c r="O2" s="4"/>
      <c r="P2" s="4"/>
      <c r="Q2" s="5"/>
      <c r="R2" s="5"/>
      <c r="S2" s="5"/>
      <c r="T2" s="5"/>
      <c r="U2" s="5"/>
    </row>
    <row r="3" spans="1:21" s="6" customFormat="1" ht="16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7"/>
      <c r="M3" s="7"/>
      <c r="N3" s="7"/>
      <c r="O3" s="7"/>
      <c r="P3" s="7"/>
      <c r="Q3" s="8"/>
      <c r="R3" s="8"/>
      <c r="S3" s="8"/>
      <c r="T3" s="8"/>
      <c r="U3" s="8"/>
    </row>
    <row r="4" spans="1:21" ht="14.25" thickBot="1">
      <c r="A4" s="60" t="s">
        <v>34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2"/>
      <c r="R4" s="11"/>
      <c r="S4" s="13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/>
      <c r="K5" s="18" t="s">
        <v>4</v>
      </c>
      <c r="L5" s="19"/>
      <c r="M5" s="19"/>
      <c r="N5" s="19"/>
      <c r="O5" s="19"/>
      <c r="P5" s="19"/>
      <c r="Q5" s="20"/>
      <c r="R5" s="21"/>
      <c r="S5" s="22"/>
      <c r="T5" s="22"/>
      <c r="U5" s="23"/>
    </row>
    <row r="6" spans="1:21" ht="13.5">
      <c r="A6" s="54" t="s">
        <v>5</v>
      </c>
      <c r="B6" s="25" t="s">
        <v>6</v>
      </c>
      <c r="C6" s="26"/>
      <c r="D6" s="27" t="s">
        <v>33</v>
      </c>
      <c r="E6" s="27" t="s">
        <v>33</v>
      </c>
      <c r="F6" s="27" t="s">
        <v>33</v>
      </c>
      <c r="G6" s="27">
        <v>100</v>
      </c>
      <c r="H6" s="27" t="s">
        <v>33</v>
      </c>
      <c r="I6" s="27" t="s">
        <v>33</v>
      </c>
      <c r="J6" s="27"/>
      <c r="K6" s="28">
        <v>100</v>
      </c>
      <c r="L6" s="28"/>
      <c r="M6" s="28"/>
      <c r="N6" s="28"/>
      <c r="O6" s="28"/>
      <c r="P6" s="28"/>
      <c r="Q6" s="28"/>
      <c r="R6" s="27"/>
      <c r="S6" s="28"/>
      <c r="T6" s="28"/>
      <c r="U6" s="23"/>
    </row>
    <row r="7" spans="1:21" ht="13.5">
      <c r="A7" s="54"/>
      <c r="B7" s="25" t="s">
        <v>7</v>
      </c>
      <c r="C7" s="26"/>
      <c r="D7" s="27" t="s">
        <v>33</v>
      </c>
      <c r="E7" s="27" t="s">
        <v>33</v>
      </c>
      <c r="F7" s="27" t="s">
        <v>33</v>
      </c>
      <c r="G7" s="27">
        <v>0</v>
      </c>
      <c r="H7" s="27" t="s">
        <v>33</v>
      </c>
      <c r="I7" s="27" t="s">
        <v>33</v>
      </c>
      <c r="J7" s="27"/>
      <c r="K7" s="28">
        <v>0</v>
      </c>
      <c r="L7" s="28"/>
      <c r="M7" s="28"/>
      <c r="N7" s="28"/>
      <c r="O7" s="28"/>
      <c r="P7" s="28"/>
      <c r="Q7" s="28"/>
      <c r="R7" s="27"/>
      <c r="S7" s="28"/>
      <c r="T7" s="28"/>
      <c r="U7" s="23"/>
    </row>
    <row r="8" spans="1:21" ht="13.5">
      <c r="A8" s="54"/>
      <c r="B8" s="25" t="s">
        <v>8</v>
      </c>
      <c r="C8" s="26"/>
      <c r="D8" s="27" t="s">
        <v>33</v>
      </c>
      <c r="E8" s="27" t="s">
        <v>33</v>
      </c>
      <c r="F8" s="27" t="s">
        <v>33</v>
      </c>
      <c r="G8" s="27">
        <v>0</v>
      </c>
      <c r="H8" s="27" t="s">
        <v>33</v>
      </c>
      <c r="I8" s="27" t="s">
        <v>33</v>
      </c>
      <c r="J8" s="27"/>
      <c r="K8" s="28">
        <v>0</v>
      </c>
      <c r="L8" s="28"/>
      <c r="M8" s="28"/>
      <c r="N8" s="28"/>
      <c r="O8" s="28"/>
      <c r="P8" s="28"/>
      <c r="Q8" s="28"/>
      <c r="R8" s="27"/>
      <c r="S8" s="28"/>
      <c r="T8" s="28"/>
      <c r="U8" s="23"/>
    </row>
    <row r="9" spans="1:21" ht="13.5">
      <c r="A9" s="54"/>
      <c r="B9" s="25" t="s">
        <v>9</v>
      </c>
      <c r="C9" s="26"/>
      <c r="D9" s="27" t="s">
        <v>33</v>
      </c>
      <c r="E9" s="27" t="s">
        <v>33</v>
      </c>
      <c r="F9" s="27" t="s">
        <v>33</v>
      </c>
      <c r="G9" s="27">
        <v>0</v>
      </c>
      <c r="H9" s="27" t="s">
        <v>33</v>
      </c>
      <c r="I9" s="27" t="s">
        <v>33</v>
      </c>
      <c r="J9" s="27"/>
      <c r="K9" s="28">
        <v>0</v>
      </c>
      <c r="L9" s="28"/>
      <c r="M9" s="28"/>
      <c r="N9" s="28"/>
      <c r="O9" s="28"/>
      <c r="P9" s="28"/>
      <c r="Q9" s="28"/>
      <c r="R9" s="27"/>
      <c r="S9" s="28"/>
      <c r="T9" s="28"/>
      <c r="U9" s="23"/>
    </row>
    <row r="10" spans="1:21" ht="13.5">
      <c r="A10" s="54"/>
      <c r="B10" s="25" t="s">
        <v>10</v>
      </c>
      <c r="C10" s="26"/>
      <c r="D10" s="27" t="s">
        <v>33</v>
      </c>
      <c r="E10" s="27" t="s">
        <v>33</v>
      </c>
      <c r="F10" s="27" t="s">
        <v>33</v>
      </c>
      <c r="G10" s="27">
        <v>0</v>
      </c>
      <c r="H10" s="27" t="s">
        <v>33</v>
      </c>
      <c r="I10" s="27" t="s">
        <v>33</v>
      </c>
      <c r="J10" s="27"/>
      <c r="K10" s="28">
        <v>0</v>
      </c>
      <c r="L10" s="28"/>
      <c r="M10" s="28"/>
      <c r="N10" s="28"/>
      <c r="O10" s="28"/>
      <c r="P10" s="28"/>
      <c r="Q10" s="28"/>
      <c r="R10" s="27"/>
      <c r="S10" s="28"/>
      <c r="T10" s="28"/>
      <c r="U10" s="23"/>
    </row>
    <row r="11" spans="1:21" ht="13.5">
      <c r="A11" s="54"/>
      <c r="B11" s="29" t="s">
        <v>11</v>
      </c>
      <c r="C11" s="26"/>
      <c r="D11" s="30">
        <v>0</v>
      </c>
      <c r="E11" s="30">
        <v>0</v>
      </c>
      <c r="F11" s="30">
        <v>0</v>
      </c>
      <c r="G11" s="30">
        <v>3281.68621</v>
      </c>
      <c r="H11" s="30">
        <v>0</v>
      </c>
      <c r="I11" s="30">
        <v>0</v>
      </c>
      <c r="J11" s="30"/>
      <c r="K11" s="31">
        <v>3281.68621</v>
      </c>
      <c r="L11" s="31"/>
      <c r="M11" s="31"/>
      <c r="N11" s="31"/>
      <c r="O11" s="31"/>
      <c r="P11" s="31"/>
      <c r="Q11" s="31"/>
      <c r="R11" s="30"/>
      <c r="S11" s="31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5"/>
      <c r="R12" s="33"/>
      <c r="S12" s="34"/>
      <c r="T12" s="34"/>
      <c r="U12" s="23"/>
    </row>
    <row r="13" spans="1:21" ht="13.5">
      <c r="A13" s="54" t="s">
        <v>12</v>
      </c>
      <c r="B13" s="25" t="s">
        <v>6</v>
      </c>
      <c r="C13" s="26"/>
      <c r="D13" s="27" t="s">
        <v>33</v>
      </c>
      <c r="E13" s="27" t="s">
        <v>33</v>
      </c>
      <c r="F13" s="27" t="s">
        <v>33</v>
      </c>
      <c r="G13" s="27">
        <v>0</v>
      </c>
      <c r="H13" s="27" t="s">
        <v>33</v>
      </c>
      <c r="I13" s="27" t="s">
        <v>33</v>
      </c>
      <c r="J13" s="27"/>
      <c r="K13" s="28">
        <v>0</v>
      </c>
      <c r="L13" s="28"/>
      <c r="M13" s="28"/>
      <c r="N13" s="28"/>
      <c r="O13" s="28"/>
      <c r="P13" s="28"/>
      <c r="Q13" s="28"/>
      <c r="R13" s="27"/>
      <c r="S13" s="28"/>
      <c r="T13" s="28"/>
      <c r="U13" s="23"/>
    </row>
    <row r="14" spans="1:21" ht="13.5">
      <c r="A14" s="54"/>
      <c r="B14" s="25" t="s">
        <v>7</v>
      </c>
      <c r="C14" s="26"/>
      <c r="D14" s="27" t="s">
        <v>33</v>
      </c>
      <c r="E14" s="27" t="s">
        <v>33</v>
      </c>
      <c r="F14" s="27" t="s">
        <v>33</v>
      </c>
      <c r="G14" s="27">
        <v>100</v>
      </c>
      <c r="H14" s="27" t="s">
        <v>33</v>
      </c>
      <c r="I14" s="27" t="s">
        <v>33</v>
      </c>
      <c r="J14" s="27"/>
      <c r="K14" s="28">
        <v>100</v>
      </c>
      <c r="L14" s="28"/>
      <c r="M14" s="28"/>
      <c r="N14" s="28"/>
      <c r="O14" s="28"/>
      <c r="P14" s="28"/>
      <c r="Q14" s="28"/>
      <c r="R14" s="27"/>
      <c r="S14" s="28"/>
      <c r="T14" s="28"/>
      <c r="U14" s="23"/>
    </row>
    <row r="15" spans="1:21" ht="13.5">
      <c r="A15" s="54"/>
      <c r="B15" s="25" t="s">
        <v>8</v>
      </c>
      <c r="C15" s="26"/>
      <c r="D15" s="27" t="s">
        <v>33</v>
      </c>
      <c r="E15" s="27" t="s">
        <v>33</v>
      </c>
      <c r="F15" s="27" t="s">
        <v>33</v>
      </c>
      <c r="G15" s="27">
        <v>0</v>
      </c>
      <c r="H15" s="27" t="s">
        <v>33</v>
      </c>
      <c r="I15" s="27" t="s">
        <v>33</v>
      </c>
      <c r="J15" s="27"/>
      <c r="K15" s="28">
        <v>0</v>
      </c>
      <c r="L15" s="28"/>
      <c r="M15" s="28"/>
      <c r="N15" s="28"/>
      <c r="O15" s="28"/>
      <c r="P15" s="28"/>
      <c r="Q15" s="28"/>
      <c r="R15" s="27"/>
      <c r="S15" s="28"/>
      <c r="T15" s="28"/>
      <c r="U15" s="23"/>
    </row>
    <row r="16" spans="1:21" ht="13.5">
      <c r="A16" s="54"/>
      <c r="B16" s="25" t="s">
        <v>9</v>
      </c>
      <c r="C16" s="26"/>
      <c r="D16" s="27" t="s">
        <v>33</v>
      </c>
      <c r="E16" s="27" t="s">
        <v>33</v>
      </c>
      <c r="F16" s="27" t="s">
        <v>33</v>
      </c>
      <c r="G16" s="27">
        <v>0</v>
      </c>
      <c r="H16" s="27" t="s">
        <v>33</v>
      </c>
      <c r="I16" s="27" t="s">
        <v>33</v>
      </c>
      <c r="J16" s="27"/>
      <c r="K16" s="28">
        <v>0</v>
      </c>
      <c r="L16" s="28"/>
      <c r="M16" s="28"/>
      <c r="N16" s="28"/>
      <c r="O16" s="28"/>
      <c r="P16" s="28"/>
      <c r="Q16" s="28"/>
      <c r="R16" s="27"/>
      <c r="S16" s="28"/>
      <c r="T16" s="28"/>
      <c r="U16" s="23"/>
    </row>
    <row r="17" spans="1:21" ht="13.5">
      <c r="A17" s="54"/>
      <c r="B17" s="25" t="s">
        <v>10</v>
      </c>
      <c r="C17" s="26"/>
      <c r="D17" s="27" t="s">
        <v>33</v>
      </c>
      <c r="E17" s="27" t="s">
        <v>33</v>
      </c>
      <c r="F17" s="27" t="s">
        <v>33</v>
      </c>
      <c r="G17" s="27">
        <v>0</v>
      </c>
      <c r="H17" s="27" t="s">
        <v>33</v>
      </c>
      <c r="I17" s="27" t="s">
        <v>33</v>
      </c>
      <c r="J17" s="27"/>
      <c r="K17" s="28">
        <v>0</v>
      </c>
      <c r="L17" s="28"/>
      <c r="M17" s="28"/>
      <c r="N17" s="28"/>
      <c r="O17" s="28"/>
      <c r="P17" s="28"/>
      <c r="Q17" s="28"/>
      <c r="R17" s="27"/>
      <c r="S17" s="28"/>
      <c r="T17" s="28"/>
      <c r="U17" s="23"/>
    </row>
    <row r="18" spans="1:21" ht="13.5">
      <c r="A18" s="54"/>
      <c r="B18" s="29" t="s">
        <v>13</v>
      </c>
      <c r="C18" s="26"/>
      <c r="D18" s="30">
        <v>0</v>
      </c>
      <c r="E18" s="30">
        <v>0</v>
      </c>
      <c r="F18" s="30">
        <v>0</v>
      </c>
      <c r="G18" s="30">
        <v>1678.13958</v>
      </c>
      <c r="H18" s="30">
        <v>0</v>
      </c>
      <c r="I18" s="30">
        <v>0</v>
      </c>
      <c r="J18" s="30"/>
      <c r="K18" s="31">
        <v>1678.13958</v>
      </c>
      <c r="L18" s="31"/>
      <c r="M18" s="31"/>
      <c r="N18" s="31"/>
      <c r="O18" s="31"/>
      <c r="P18" s="31"/>
      <c r="Q18" s="31"/>
      <c r="R18" s="30"/>
      <c r="S18" s="31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5"/>
      <c r="R19" s="33"/>
      <c r="S19" s="34"/>
      <c r="T19" s="34"/>
      <c r="U19" s="23"/>
    </row>
    <row r="20" spans="1:21" ht="13.5">
      <c r="A20" s="54" t="s">
        <v>14</v>
      </c>
      <c r="B20" s="25" t="s">
        <v>6</v>
      </c>
      <c r="C20" s="26"/>
      <c r="D20" s="27">
        <v>99.55343319753544</v>
      </c>
      <c r="E20" s="27">
        <v>69.49539034537305</v>
      </c>
      <c r="F20" s="27">
        <v>94.47365464347261</v>
      </c>
      <c r="G20" s="27">
        <v>94.32704128872167</v>
      </c>
      <c r="H20" s="27">
        <v>100</v>
      </c>
      <c r="I20" s="27" t="s">
        <v>33</v>
      </c>
      <c r="J20" s="27"/>
      <c r="K20" s="28">
        <v>97.54750898407255</v>
      </c>
      <c r="L20" s="28"/>
      <c r="M20" s="28"/>
      <c r="N20" s="28"/>
      <c r="O20" s="28"/>
      <c r="P20" s="28"/>
      <c r="Q20" s="28"/>
      <c r="R20" s="27"/>
      <c r="S20" s="28"/>
      <c r="T20" s="28"/>
      <c r="U20" s="23"/>
    </row>
    <row r="21" spans="1:21" ht="13.5">
      <c r="A21" s="54"/>
      <c r="B21" s="25" t="s">
        <v>7</v>
      </c>
      <c r="C21" s="26"/>
      <c r="D21" s="27">
        <v>0.373202162414712</v>
      </c>
      <c r="E21" s="27">
        <v>0</v>
      </c>
      <c r="F21" s="27">
        <v>5.526345356527395</v>
      </c>
      <c r="G21" s="27">
        <v>4.6915253413598474</v>
      </c>
      <c r="H21" s="27">
        <v>0</v>
      </c>
      <c r="I21" s="27" t="s">
        <v>33</v>
      </c>
      <c r="J21" s="27"/>
      <c r="K21" s="28">
        <v>1.8611034319687092</v>
      </c>
      <c r="L21" s="28"/>
      <c r="M21" s="28"/>
      <c r="N21" s="28"/>
      <c r="O21" s="28"/>
      <c r="P21" s="28"/>
      <c r="Q21" s="28"/>
      <c r="R21" s="27"/>
      <c r="S21" s="28"/>
      <c r="T21" s="28"/>
      <c r="U21" s="23"/>
    </row>
    <row r="22" spans="1:21" ht="13.5">
      <c r="A22" s="54"/>
      <c r="B22" s="25" t="s">
        <v>8</v>
      </c>
      <c r="C22" s="26"/>
      <c r="D22" s="27">
        <v>0</v>
      </c>
      <c r="E22" s="27">
        <v>0</v>
      </c>
      <c r="F22" s="27">
        <v>0</v>
      </c>
      <c r="G22" s="27">
        <v>0.2501755633873679</v>
      </c>
      <c r="H22" s="27">
        <v>0</v>
      </c>
      <c r="I22" s="27" t="s">
        <v>33</v>
      </c>
      <c r="J22" s="27"/>
      <c r="K22" s="28">
        <v>0.059730332529501606</v>
      </c>
      <c r="L22" s="28"/>
      <c r="M22" s="28"/>
      <c r="N22" s="28"/>
      <c r="O22" s="28"/>
      <c r="P22" s="28"/>
      <c r="Q22" s="28"/>
      <c r="R22" s="27"/>
      <c r="S22" s="28"/>
      <c r="T22" s="28"/>
      <c r="U22" s="23"/>
    </row>
    <row r="23" spans="1:21" ht="13.5">
      <c r="A23" s="54"/>
      <c r="B23" s="25" t="s">
        <v>9</v>
      </c>
      <c r="C23" s="26"/>
      <c r="D23" s="27">
        <v>0.040298146762399845</v>
      </c>
      <c r="E23" s="27">
        <v>0</v>
      </c>
      <c r="F23" s="27">
        <v>0</v>
      </c>
      <c r="G23" s="27">
        <v>0.7312578065311077</v>
      </c>
      <c r="H23" s="27">
        <v>0</v>
      </c>
      <c r="I23" s="27" t="s">
        <v>33</v>
      </c>
      <c r="J23" s="27"/>
      <c r="K23" s="28">
        <v>0.1999992308171813</v>
      </c>
      <c r="L23" s="28"/>
      <c r="M23" s="28"/>
      <c r="N23" s="28"/>
      <c r="O23" s="28"/>
      <c r="P23" s="28"/>
      <c r="Q23" s="28"/>
      <c r="R23" s="27"/>
      <c r="S23" s="28"/>
      <c r="T23" s="28"/>
      <c r="U23" s="23"/>
    </row>
    <row r="24" spans="1:21" ht="13.5">
      <c r="A24" s="54"/>
      <c r="B24" s="25" t="s">
        <v>10</v>
      </c>
      <c r="C24" s="26"/>
      <c r="D24" s="27">
        <v>0.03306649328746589</v>
      </c>
      <c r="E24" s="27">
        <v>30.50460965462695</v>
      </c>
      <c r="F24" s="27">
        <v>0</v>
      </c>
      <c r="G24" s="27">
        <v>0</v>
      </c>
      <c r="H24" s="27">
        <v>0</v>
      </c>
      <c r="I24" s="27" t="s">
        <v>33</v>
      </c>
      <c r="J24" s="27"/>
      <c r="K24" s="28">
        <v>0.3316580206120661</v>
      </c>
      <c r="L24" s="28"/>
      <c r="M24" s="28"/>
      <c r="N24" s="28"/>
      <c r="O24" s="28"/>
      <c r="P24" s="28"/>
      <c r="Q24" s="28"/>
      <c r="R24" s="27"/>
      <c r="S24" s="28"/>
      <c r="T24" s="28"/>
      <c r="U24" s="23"/>
    </row>
    <row r="25" spans="1:21" ht="13.5">
      <c r="A25" s="54"/>
      <c r="B25" s="29" t="s">
        <v>15</v>
      </c>
      <c r="C25" s="26"/>
      <c r="D25" s="30">
        <v>33687.45486</v>
      </c>
      <c r="E25" s="30">
        <v>544.37484</v>
      </c>
      <c r="F25" s="30">
        <v>4888.798519999999</v>
      </c>
      <c r="G25" s="30">
        <v>12756.16194</v>
      </c>
      <c r="H25" s="30">
        <v>1551.34032</v>
      </c>
      <c r="I25" s="30">
        <v>0</v>
      </c>
      <c r="J25" s="30"/>
      <c r="K25" s="31">
        <v>53428.13048</v>
      </c>
      <c r="L25" s="31"/>
      <c r="M25" s="31"/>
      <c r="N25" s="31"/>
      <c r="O25" s="31"/>
      <c r="P25" s="31"/>
      <c r="Q25" s="31"/>
      <c r="R25" s="30"/>
      <c r="S25" s="31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5"/>
      <c r="R26" s="33"/>
      <c r="S26" s="34"/>
      <c r="T26" s="34"/>
      <c r="U26" s="23"/>
    </row>
    <row r="27" spans="1:21" ht="13.5">
      <c r="A27" s="54" t="s">
        <v>16</v>
      </c>
      <c r="B27" s="25" t="s">
        <v>6</v>
      </c>
      <c r="C27" s="26"/>
      <c r="D27" s="27">
        <v>92.57244426084951</v>
      </c>
      <c r="E27" s="27">
        <v>87.8996174873416</v>
      </c>
      <c r="F27" s="27">
        <v>87.02482902275683</v>
      </c>
      <c r="G27" s="27">
        <v>80.40432303593789</v>
      </c>
      <c r="H27" s="27">
        <v>82.09178528485823</v>
      </c>
      <c r="I27" s="27">
        <v>92.05103585669463</v>
      </c>
      <c r="J27" s="27"/>
      <c r="K27" s="28">
        <v>89.3947797685909</v>
      </c>
      <c r="L27" s="28"/>
      <c r="M27" s="28"/>
      <c r="N27" s="28"/>
      <c r="O27" s="28"/>
      <c r="P27" s="28"/>
      <c r="Q27" s="28"/>
      <c r="R27" s="27"/>
      <c r="S27" s="28"/>
      <c r="T27" s="28"/>
      <c r="U27" s="23"/>
    </row>
    <row r="28" spans="1:21" ht="13.5">
      <c r="A28" s="54"/>
      <c r="B28" s="25" t="s">
        <v>7</v>
      </c>
      <c r="C28" s="26"/>
      <c r="D28" s="27">
        <v>1.3725276410768568</v>
      </c>
      <c r="E28" s="27">
        <v>3.429308827760135</v>
      </c>
      <c r="F28" s="27">
        <v>4.17368967723403</v>
      </c>
      <c r="G28" s="27">
        <v>4.377173967130781</v>
      </c>
      <c r="H28" s="27">
        <v>6.728031431441188</v>
      </c>
      <c r="I28" s="27">
        <v>1.7262504613521283</v>
      </c>
      <c r="J28" s="27"/>
      <c r="K28" s="28">
        <v>2.5222498603475723</v>
      </c>
      <c r="L28" s="28"/>
      <c r="M28" s="28"/>
      <c r="N28" s="28"/>
      <c r="O28" s="28"/>
      <c r="P28" s="28"/>
      <c r="Q28" s="28"/>
      <c r="R28" s="27"/>
      <c r="S28" s="28"/>
      <c r="T28" s="28"/>
      <c r="U28" s="23"/>
    </row>
    <row r="29" spans="1:21" ht="13.5">
      <c r="A29" s="54"/>
      <c r="B29" s="25" t="s">
        <v>8</v>
      </c>
      <c r="C29" s="26"/>
      <c r="D29" s="27">
        <v>0.8754047956400992</v>
      </c>
      <c r="E29" s="27">
        <v>1.0106079129744014</v>
      </c>
      <c r="F29" s="27">
        <v>1.215304379586648</v>
      </c>
      <c r="G29" s="27">
        <v>1.2554414380758248</v>
      </c>
      <c r="H29" s="27">
        <v>2.7437061788712382</v>
      </c>
      <c r="I29" s="27">
        <v>1.5432093006389258</v>
      </c>
      <c r="J29" s="27"/>
      <c r="K29" s="28">
        <v>1.0894459560327165</v>
      </c>
      <c r="L29" s="28"/>
      <c r="M29" s="28"/>
      <c r="N29" s="28"/>
      <c r="O29" s="28"/>
      <c r="P29" s="28"/>
      <c r="Q29" s="28"/>
      <c r="R29" s="27"/>
      <c r="S29" s="28"/>
      <c r="T29" s="28"/>
      <c r="U29" s="23"/>
    </row>
    <row r="30" spans="1:21" ht="13.5">
      <c r="A30" s="54"/>
      <c r="B30" s="25" t="s">
        <v>9</v>
      </c>
      <c r="C30" s="26"/>
      <c r="D30" s="27">
        <v>1.4181335041391165</v>
      </c>
      <c r="E30" s="27">
        <v>2.541429673039101</v>
      </c>
      <c r="F30" s="27">
        <v>2.342551339721666</v>
      </c>
      <c r="G30" s="27">
        <v>4.170293674448542</v>
      </c>
      <c r="H30" s="27">
        <v>4.095353643926017</v>
      </c>
      <c r="I30" s="27">
        <v>1.334398529089983</v>
      </c>
      <c r="J30" s="27"/>
      <c r="K30" s="28">
        <v>2.10222767615989</v>
      </c>
      <c r="L30" s="28"/>
      <c r="M30" s="28"/>
      <c r="N30" s="28"/>
      <c r="O30" s="28"/>
      <c r="P30" s="28"/>
      <c r="Q30" s="28"/>
      <c r="R30" s="27"/>
      <c r="S30" s="28"/>
      <c r="T30" s="28"/>
      <c r="U30" s="23"/>
    </row>
    <row r="31" spans="1:21" ht="13.5">
      <c r="A31" s="54"/>
      <c r="B31" s="25" t="s">
        <v>10</v>
      </c>
      <c r="C31" s="26"/>
      <c r="D31" s="27">
        <v>3.761489798294426</v>
      </c>
      <c r="E31" s="27">
        <v>5.119036098884747</v>
      </c>
      <c r="F31" s="27">
        <v>5.243625580700827</v>
      </c>
      <c r="G31" s="27">
        <v>9.792767884406961</v>
      </c>
      <c r="H31" s="27">
        <v>4.341123460903326</v>
      </c>
      <c r="I31" s="27">
        <v>3.345105852224332</v>
      </c>
      <c r="J31" s="27"/>
      <c r="K31" s="28">
        <v>4.891296738868926</v>
      </c>
      <c r="L31" s="28"/>
      <c r="M31" s="28"/>
      <c r="N31" s="28"/>
      <c r="O31" s="28"/>
      <c r="P31" s="28"/>
      <c r="Q31" s="28"/>
      <c r="R31" s="27"/>
      <c r="S31" s="28"/>
      <c r="T31" s="28"/>
      <c r="U31" s="23"/>
    </row>
    <row r="32" spans="1:21" ht="13.5">
      <c r="A32" s="54"/>
      <c r="B32" s="29" t="s">
        <v>17</v>
      </c>
      <c r="C32" s="26"/>
      <c r="D32" s="30">
        <v>216025.31644999998</v>
      </c>
      <c r="E32" s="30">
        <v>11768.49681</v>
      </c>
      <c r="F32" s="30">
        <v>48862.78779</v>
      </c>
      <c r="G32" s="30">
        <v>50895.77583</v>
      </c>
      <c r="H32" s="30">
        <v>16844.19613</v>
      </c>
      <c r="I32" s="30">
        <v>10364.805339999999</v>
      </c>
      <c r="J32" s="30"/>
      <c r="K32" s="31">
        <v>354761.37835</v>
      </c>
      <c r="L32" s="31"/>
      <c r="M32" s="31"/>
      <c r="N32" s="31"/>
      <c r="O32" s="31"/>
      <c r="P32" s="31"/>
      <c r="Q32" s="31"/>
      <c r="R32" s="30"/>
      <c r="S32" s="31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0"/>
      <c r="S33" s="31"/>
      <c r="T33" s="31"/>
      <c r="U33" s="23"/>
    </row>
    <row r="34" spans="1:21" ht="13.5">
      <c r="A34" s="54" t="s">
        <v>18</v>
      </c>
      <c r="B34" s="25" t="s">
        <v>6</v>
      </c>
      <c r="C34" s="26"/>
      <c r="D34" s="27">
        <v>92.86767982050851</v>
      </c>
      <c r="E34" s="27">
        <v>91.83925919269116</v>
      </c>
      <c r="F34" s="27">
        <v>90.97725357927263</v>
      </c>
      <c r="G34" s="27">
        <v>81.90362050610275</v>
      </c>
      <c r="H34" s="27">
        <v>86.16182461027019</v>
      </c>
      <c r="I34" s="27">
        <v>94.6632682685329</v>
      </c>
      <c r="J34" s="27"/>
      <c r="K34" s="28">
        <v>91.15578130682829</v>
      </c>
      <c r="L34" s="28"/>
      <c r="M34" s="28"/>
      <c r="N34" s="28"/>
      <c r="O34" s="28"/>
      <c r="P34" s="28"/>
      <c r="Q34" s="28"/>
      <c r="R34" s="27"/>
      <c r="S34" s="28"/>
      <c r="T34" s="28"/>
      <c r="U34" s="23"/>
    </row>
    <row r="35" spans="1:21" ht="13.5">
      <c r="A35" s="54"/>
      <c r="B35" s="25" t="s">
        <v>7</v>
      </c>
      <c r="C35" s="26"/>
      <c r="D35" s="27">
        <v>1.000397627770171</v>
      </c>
      <c r="E35" s="27">
        <v>3.016635564784359</v>
      </c>
      <c r="F35" s="27">
        <v>2.786939440474638</v>
      </c>
      <c r="G35" s="27">
        <v>3.2816522639918446</v>
      </c>
      <c r="H35" s="27">
        <v>4.613097553417707</v>
      </c>
      <c r="I35" s="27">
        <v>0.9230746523735033</v>
      </c>
      <c r="J35" s="27"/>
      <c r="K35" s="28">
        <v>1.931645635930404</v>
      </c>
      <c r="L35" s="28"/>
      <c r="M35" s="28"/>
      <c r="N35" s="28"/>
      <c r="O35" s="28"/>
      <c r="P35" s="28"/>
      <c r="Q35" s="28"/>
      <c r="R35" s="27"/>
      <c r="S35" s="28"/>
      <c r="T35" s="28"/>
      <c r="U35" s="23"/>
    </row>
    <row r="36" spans="1:21" ht="13.5">
      <c r="A36" s="54"/>
      <c r="B36" s="25" t="s">
        <v>8</v>
      </c>
      <c r="C36" s="26"/>
      <c r="D36" s="27">
        <v>0.6091341837477617</v>
      </c>
      <c r="E36" s="27">
        <v>1.1249529278130537</v>
      </c>
      <c r="F36" s="27">
        <v>0.7653983963961614</v>
      </c>
      <c r="G36" s="27">
        <v>1.3803704659059228</v>
      </c>
      <c r="H36" s="27">
        <v>0.8310914014423642</v>
      </c>
      <c r="I36" s="27">
        <v>0.8902249056652848</v>
      </c>
      <c r="J36" s="27"/>
      <c r="K36" s="28">
        <v>0.7766274811703803</v>
      </c>
      <c r="L36" s="28"/>
      <c r="M36" s="28"/>
      <c r="N36" s="28"/>
      <c r="O36" s="28"/>
      <c r="P36" s="28"/>
      <c r="Q36" s="28"/>
      <c r="R36" s="27"/>
      <c r="S36" s="28"/>
      <c r="T36" s="28"/>
      <c r="U36" s="23"/>
    </row>
    <row r="37" spans="1:21" ht="13.5">
      <c r="A37" s="54"/>
      <c r="B37" s="25" t="s">
        <v>9</v>
      </c>
      <c r="C37" s="26"/>
      <c r="D37" s="27">
        <v>0.8319686322072836</v>
      </c>
      <c r="E37" s="27">
        <v>1.4113705482256977</v>
      </c>
      <c r="F37" s="27">
        <v>1.272823095241992</v>
      </c>
      <c r="G37" s="27">
        <v>2.1057713768548725</v>
      </c>
      <c r="H37" s="27">
        <v>2.7159638960027497</v>
      </c>
      <c r="I37" s="27">
        <v>1.3040910697713035</v>
      </c>
      <c r="J37" s="27"/>
      <c r="K37" s="28">
        <v>1.1664411253736486</v>
      </c>
      <c r="L37" s="28"/>
      <c r="M37" s="28"/>
      <c r="N37" s="28"/>
      <c r="O37" s="28"/>
      <c r="P37" s="28"/>
      <c r="Q37" s="28"/>
      <c r="R37" s="27"/>
      <c r="S37" s="28"/>
      <c r="T37" s="28"/>
      <c r="U37" s="23"/>
    </row>
    <row r="38" spans="1:21" ht="13.5">
      <c r="A38" s="54"/>
      <c r="B38" s="25" t="s">
        <v>10</v>
      </c>
      <c r="C38" s="26"/>
      <c r="D38" s="27">
        <v>4.690819735766271</v>
      </c>
      <c r="E38" s="27">
        <v>2.6077817664857377</v>
      </c>
      <c r="F38" s="27">
        <v>4.197585488614573</v>
      </c>
      <c r="G38" s="27">
        <v>11.328585387144626</v>
      </c>
      <c r="H38" s="27">
        <v>5.678022538866989</v>
      </c>
      <c r="I38" s="27">
        <v>2.219341103657004</v>
      </c>
      <c r="J38" s="27"/>
      <c r="K38" s="28">
        <v>4.969504450697272</v>
      </c>
      <c r="L38" s="28"/>
      <c r="M38" s="28"/>
      <c r="N38" s="28"/>
      <c r="O38" s="28"/>
      <c r="P38" s="28"/>
      <c r="Q38" s="28"/>
      <c r="R38" s="27"/>
      <c r="S38" s="28"/>
      <c r="T38" s="28"/>
      <c r="U38" s="23"/>
    </row>
    <row r="39" spans="1:21" ht="13.5">
      <c r="A39" s="54"/>
      <c r="B39" s="29" t="s">
        <v>19</v>
      </c>
      <c r="C39" s="26"/>
      <c r="D39" s="30">
        <v>215564.21968</v>
      </c>
      <c r="E39" s="30">
        <v>32072.41575</v>
      </c>
      <c r="F39" s="30">
        <v>121136.0782</v>
      </c>
      <c r="G39" s="30">
        <v>40560.428799999994</v>
      </c>
      <c r="H39" s="30">
        <v>7461.93498</v>
      </c>
      <c r="I39" s="30">
        <v>12321.49531</v>
      </c>
      <c r="J39" s="30"/>
      <c r="K39" s="31">
        <v>429116.57272000005</v>
      </c>
      <c r="L39" s="31"/>
      <c r="M39" s="31"/>
      <c r="N39" s="31"/>
      <c r="O39" s="31"/>
      <c r="P39" s="31"/>
      <c r="Q39" s="31"/>
      <c r="R39" s="30"/>
      <c r="S39" s="31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5"/>
      <c r="R40" s="33"/>
      <c r="S40" s="34"/>
      <c r="T40" s="34"/>
      <c r="U40" s="23"/>
    </row>
    <row r="41" spans="1:21" ht="13.5">
      <c r="A41" s="54" t="s">
        <v>20</v>
      </c>
      <c r="B41" s="25" t="s">
        <v>6</v>
      </c>
      <c r="C41" s="26"/>
      <c r="D41" s="27">
        <v>95.07960729369333</v>
      </c>
      <c r="E41" s="27">
        <v>93.3949939778041</v>
      </c>
      <c r="F41" s="27">
        <v>80.82841199000708</v>
      </c>
      <c r="G41" s="27">
        <v>90.7006307184961</v>
      </c>
      <c r="H41" s="27">
        <v>95.92342001951141</v>
      </c>
      <c r="I41" s="27">
        <v>96.13355502446029</v>
      </c>
      <c r="J41" s="27"/>
      <c r="K41" s="28">
        <v>93.771936895442</v>
      </c>
      <c r="L41" s="28"/>
      <c r="M41" s="28"/>
      <c r="N41" s="28"/>
      <c r="O41" s="28"/>
      <c r="P41" s="28"/>
      <c r="Q41" s="28"/>
      <c r="R41" s="27"/>
      <c r="S41" s="28"/>
      <c r="T41" s="28"/>
      <c r="U41" s="23"/>
    </row>
    <row r="42" spans="1:21" ht="13.5">
      <c r="A42" s="54"/>
      <c r="B42" s="25" t="s">
        <v>7</v>
      </c>
      <c r="C42" s="26"/>
      <c r="D42" s="27">
        <v>0.849155547975163</v>
      </c>
      <c r="E42" s="27">
        <v>2.806363133220132</v>
      </c>
      <c r="F42" s="27">
        <v>3.474524140913937</v>
      </c>
      <c r="G42" s="27">
        <v>1.999852077488563</v>
      </c>
      <c r="H42" s="27">
        <v>1.0616552549053373</v>
      </c>
      <c r="I42" s="27">
        <v>0.43676963115998785</v>
      </c>
      <c r="J42" s="27"/>
      <c r="K42" s="28">
        <v>1.156078608555933</v>
      </c>
      <c r="L42" s="28"/>
      <c r="M42" s="28"/>
      <c r="N42" s="28"/>
      <c r="O42" s="28"/>
      <c r="P42" s="28"/>
      <c r="Q42" s="28"/>
      <c r="R42" s="27"/>
      <c r="S42" s="28"/>
      <c r="T42" s="28"/>
      <c r="U42" s="23"/>
    </row>
    <row r="43" spans="1:21" ht="13.5">
      <c r="A43" s="54"/>
      <c r="B43" s="25" t="s">
        <v>8</v>
      </c>
      <c r="C43" s="26"/>
      <c r="D43" s="27">
        <v>0.640798944961834</v>
      </c>
      <c r="E43" s="27">
        <v>0.9457870229501848</v>
      </c>
      <c r="F43" s="27">
        <v>3.0328786204783618</v>
      </c>
      <c r="G43" s="27">
        <v>0.8196877557447788</v>
      </c>
      <c r="H43" s="27">
        <v>0.5429200881583428</v>
      </c>
      <c r="I43" s="27">
        <v>0.7299383508110723</v>
      </c>
      <c r="J43" s="27"/>
      <c r="K43" s="28">
        <v>0.8416207197757936</v>
      </c>
      <c r="L43" s="28"/>
      <c r="M43" s="28"/>
      <c r="N43" s="28"/>
      <c r="O43" s="28"/>
      <c r="P43" s="28"/>
      <c r="Q43" s="28"/>
      <c r="R43" s="27"/>
      <c r="S43" s="28"/>
      <c r="T43" s="28"/>
      <c r="U43" s="23"/>
    </row>
    <row r="44" spans="1:21" ht="13.5">
      <c r="A44" s="54"/>
      <c r="B44" s="25" t="s">
        <v>9</v>
      </c>
      <c r="C44" s="26"/>
      <c r="D44" s="27">
        <v>0.8591899792231911</v>
      </c>
      <c r="E44" s="27">
        <v>1.522411567587525</v>
      </c>
      <c r="F44" s="27">
        <v>4.84834146069964</v>
      </c>
      <c r="G44" s="27">
        <v>1.4985998908787788</v>
      </c>
      <c r="H44" s="27">
        <v>1.1862717567667822</v>
      </c>
      <c r="I44" s="27">
        <v>1.4829654089325521</v>
      </c>
      <c r="J44" s="27"/>
      <c r="K44" s="28">
        <v>1.2677428634566008</v>
      </c>
      <c r="L44" s="28"/>
      <c r="M44" s="28"/>
      <c r="N44" s="28"/>
      <c r="O44" s="28"/>
      <c r="P44" s="28"/>
      <c r="Q44" s="28"/>
      <c r="R44" s="27"/>
      <c r="S44" s="28"/>
      <c r="T44" s="28"/>
      <c r="U44" s="23"/>
    </row>
    <row r="45" spans="1:21" ht="13.5">
      <c r="A45" s="54"/>
      <c r="B45" s="25" t="s">
        <v>10</v>
      </c>
      <c r="C45" s="26"/>
      <c r="D45" s="27">
        <v>2.57124823414646</v>
      </c>
      <c r="E45" s="27">
        <v>1.330444298438055</v>
      </c>
      <c r="F45" s="27">
        <v>7.815843787900972</v>
      </c>
      <c r="G45" s="27">
        <v>4.981229557391783</v>
      </c>
      <c r="H45" s="27">
        <v>1.2857328806581336</v>
      </c>
      <c r="I45" s="27">
        <v>1.2167715846361082</v>
      </c>
      <c r="J45" s="27"/>
      <c r="K45" s="28">
        <v>2.962620912769663</v>
      </c>
      <c r="L45" s="28"/>
      <c r="M45" s="28"/>
      <c r="N45" s="28"/>
      <c r="O45" s="28"/>
      <c r="P45" s="28"/>
      <c r="Q45" s="28"/>
      <c r="R45" s="27"/>
      <c r="S45" s="28"/>
      <c r="T45" s="28"/>
      <c r="U45" s="23"/>
    </row>
    <row r="46" spans="1:21" ht="13.5">
      <c r="A46" s="54"/>
      <c r="B46" s="29" t="s">
        <v>21</v>
      </c>
      <c r="C46" s="26"/>
      <c r="D46" s="30">
        <v>157981.15118000002</v>
      </c>
      <c r="E46" s="30">
        <v>5754.51224</v>
      </c>
      <c r="F46" s="30">
        <v>16035.430390000001</v>
      </c>
      <c r="G46" s="30">
        <v>14496.373669999999</v>
      </c>
      <c r="H46" s="30">
        <v>7307.90053</v>
      </c>
      <c r="I46" s="30">
        <v>13523.27767</v>
      </c>
      <c r="J46" s="30"/>
      <c r="K46" s="31">
        <v>215098.64568000002</v>
      </c>
      <c r="L46" s="31"/>
      <c r="M46" s="31"/>
      <c r="N46" s="31"/>
      <c r="O46" s="31"/>
      <c r="P46" s="31"/>
      <c r="Q46" s="31"/>
      <c r="R46" s="30"/>
      <c r="S46" s="31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5"/>
      <c r="R47" s="33"/>
      <c r="S47" s="34"/>
      <c r="T47" s="34"/>
      <c r="U47" s="23"/>
    </row>
    <row r="48" spans="1:21" ht="14.25" customHeight="1">
      <c r="A48" s="55" t="s">
        <v>22</v>
      </c>
      <c r="B48" s="25" t="s">
        <v>6</v>
      </c>
      <c r="C48" s="26"/>
      <c r="D48" s="27">
        <v>84.26510022829119</v>
      </c>
      <c r="E48" s="27">
        <v>100</v>
      </c>
      <c r="F48" s="27" t="s">
        <v>33</v>
      </c>
      <c r="G48" s="27">
        <v>100</v>
      </c>
      <c r="H48" s="27" t="s">
        <v>33</v>
      </c>
      <c r="I48" s="27" t="s">
        <v>33</v>
      </c>
      <c r="J48" s="27"/>
      <c r="K48" s="28">
        <v>85.16997566620648</v>
      </c>
      <c r="L48" s="28"/>
      <c r="M48" s="28"/>
      <c r="N48" s="28"/>
      <c r="O48" s="28"/>
      <c r="P48" s="28"/>
      <c r="Q48" s="28"/>
      <c r="R48" s="27"/>
      <c r="S48" s="28"/>
      <c r="T48" s="28"/>
      <c r="U48" s="23"/>
    </row>
    <row r="49" spans="1:21" ht="13.5">
      <c r="A49" s="55"/>
      <c r="B49" s="25" t="s">
        <v>7</v>
      </c>
      <c r="C49" s="26"/>
      <c r="D49" s="27">
        <v>1.2580547116781355</v>
      </c>
      <c r="E49" s="27">
        <v>0</v>
      </c>
      <c r="F49" s="27" t="s">
        <v>33</v>
      </c>
      <c r="G49" s="27">
        <v>0</v>
      </c>
      <c r="H49" s="27" t="s">
        <v>33</v>
      </c>
      <c r="I49" s="27" t="s">
        <v>33</v>
      </c>
      <c r="J49" s="27"/>
      <c r="K49" s="28">
        <v>1.185707075235101</v>
      </c>
      <c r="L49" s="28"/>
      <c r="M49" s="28"/>
      <c r="N49" s="28"/>
      <c r="O49" s="28"/>
      <c r="P49" s="28"/>
      <c r="Q49" s="28"/>
      <c r="R49" s="27"/>
      <c r="S49" s="28"/>
      <c r="T49" s="28"/>
      <c r="U49" s="23"/>
    </row>
    <row r="50" spans="1:21" ht="13.5">
      <c r="A50" s="55"/>
      <c r="B50" s="25" t="s">
        <v>8</v>
      </c>
      <c r="C50" s="26"/>
      <c r="D50" s="27">
        <v>2.042508656225539</v>
      </c>
      <c r="E50" s="27">
        <v>0</v>
      </c>
      <c r="F50" s="27" t="s">
        <v>33</v>
      </c>
      <c r="G50" s="27">
        <v>0</v>
      </c>
      <c r="H50" s="27" t="s">
        <v>33</v>
      </c>
      <c r="I50" s="27" t="s">
        <v>33</v>
      </c>
      <c r="J50" s="27"/>
      <c r="K50" s="28">
        <v>1.9250490002021194</v>
      </c>
      <c r="L50" s="28"/>
      <c r="M50" s="28"/>
      <c r="N50" s="28"/>
      <c r="O50" s="28"/>
      <c r="P50" s="28"/>
      <c r="Q50" s="28"/>
      <c r="R50" s="27"/>
      <c r="S50" s="28"/>
      <c r="T50" s="28"/>
      <c r="U50" s="23"/>
    </row>
    <row r="51" spans="1:21" ht="13.5">
      <c r="A51" s="55"/>
      <c r="B51" s="25" t="s">
        <v>9</v>
      </c>
      <c r="C51" s="26"/>
      <c r="D51" s="27">
        <v>5.047279463000603</v>
      </c>
      <c r="E51" s="27">
        <v>0</v>
      </c>
      <c r="F51" s="27" t="s">
        <v>33</v>
      </c>
      <c r="G51" s="27">
        <v>0</v>
      </c>
      <c r="H51" s="27" t="s">
        <v>33</v>
      </c>
      <c r="I51" s="27" t="s">
        <v>33</v>
      </c>
      <c r="J51" s="27"/>
      <c r="K51" s="28">
        <v>4.757022818177524</v>
      </c>
      <c r="L51" s="28"/>
      <c r="M51" s="28"/>
      <c r="N51" s="28"/>
      <c r="O51" s="28"/>
      <c r="P51" s="28"/>
      <c r="Q51" s="28"/>
      <c r="R51" s="27"/>
      <c r="S51" s="28"/>
      <c r="T51" s="28"/>
      <c r="U51" s="23"/>
    </row>
    <row r="52" spans="1:21" ht="13.5">
      <c r="A52" s="55"/>
      <c r="B52" s="25" t="s">
        <v>10</v>
      </c>
      <c r="C52" s="26"/>
      <c r="D52" s="27">
        <v>7.387056940804534</v>
      </c>
      <c r="E52" s="27">
        <v>0</v>
      </c>
      <c r="F52" s="27" t="s">
        <v>33</v>
      </c>
      <c r="G52" s="27">
        <v>0</v>
      </c>
      <c r="H52" s="27" t="s">
        <v>33</v>
      </c>
      <c r="I52" s="27" t="s">
        <v>33</v>
      </c>
      <c r="J52" s="27"/>
      <c r="K52" s="28">
        <v>6.962245440178756</v>
      </c>
      <c r="L52" s="28"/>
      <c r="M52" s="28"/>
      <c r="N52" s="28"/>
      <c r="O52" s="28"/>
      <c r="P52" s="28"/>
      <c r="Q52" s="28"/>
      <c r="R52" s="27"/>
      <c r="S52" s="28"/>
      <c r="T52" s="28"/>
      <c r="U52" s="23"/>
    </row>
    <row r="53" spans="1:21" ht="14.25" thickBot="1">
      <c r="A53" s="56"/>
      <c r="B53" s="36" t="s">
        <v>23</v>
      </c>
      <c r="C53" s="37"/>
      <c r="D53" s="38">
        <v>5580.31613</v>
      </c>
      <c r="E53" s="38">
        <v>24.68804</v>
      </c>
      <c r="F53" s="39">
        <v>0</v>
      </c>
      <c r="G53" s="38">
        <v>315.80303999999995</v>
      </c>
      <c r="H53" s="39">
        <v>0</v>
      </c>
      <c r="I53" s="38">
        <v>0</v>
      </c>
      <c r="J53" s="38"/>
      <c r="K53" s="40">
        <v>5920.80721</v>
      </c>
      <c r="L53" s="23"/>
      <c r="M53" s="23"/>
      <c r="N53" s="23"/>
      <c r="O53" s="23"/>
      <c r="P53" s="23"/>
      <c r="Q53" s="41"/>
      <c r="R53" s="23"/>
      <c r="S53" s="41"/>
      <c r="T53" s="41"/>
      <c r="U53" s="42"/>
    </row>
    <row r="54" spans="1:21" ht="10.5" customHeight="1">
      <c r="A54" s="43" t="s">
        <v>24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5"/>
      <c r="T54" s="45"/>
      <c r="U54" s="42"/>
    </row>
    <row r="55" spans="1:21" ht="10.5" customHeight="1">
      <c r="A55" s="43" t="s">
        <v>25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4"/>
      <c r="S55" s="45"/>
      <c r="T55" s="45"/>
      <c r="U55" s="42"/>
    </row>
    <row r="56" spans="1:21" ht="10.5" customHeight="1">
      <c r="A56" s="46" t="s">
        <v>26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4"/>
      <c r="S56" s="45"/>
      <c r="T56" s="45"/>
      <c r="U56" s="42"/>
    </row>
    <row r="57" spans="1:21" ht="13.5">
      <c r="A57" s="47" t="s">
        <v>33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4"/>
      <c r="S57" s="45"/>
      <c r="T57" s="45"/>
      <c r="U57" s="42"/>
    </row>
    <row r="58" spans="1:21" ht="13.5">
      <c r="A58" s="4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4"/>
      <c r="S58" s="45"/>
      <c r="T58" s="45"/>
      <c r="U58" s="42"/>
    </row>
    <row r="59" ht="12.75">
      <c r="D59" s="50"/>
    </row>
    <row r="60" ht="13.5">
      <c r="D60" s="53"/>
    </row>
    <row r="61" ht="12.75">
      <c r="D61" s="51"/>
    </row>
    <row r="62" ht="12.75">
      <c r="D62" s="52"/>
    </row>
  </sheetData>
  <sheetProtection/>
  <mergeCells count="10">
    <mergeCell ref="A3:K3"/>
    <mergeCell ref="A6:A11"/>
    <mergeCell ref="A1:K1"/>
    <mergeCell ref="A2:K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2017-04-06T15:30:13Z</dcterms:created>
  <dcterms:modified xsi:type="dcterms:W3CDTF">2017-04-06T15:30:57Z</dcterms:modified>
  <cp:category/>
  <cp:version/>
  <cp:contentType/>
  <cp:contentStatus/>
</cp:coreProperties>
</file>