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<sst xmlns="http://schemas.openxmlformats.org/spreadsheetml/2006/main" count="42" uniqueCount="24">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</sst>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3" fontId="14" fillId="0" borderId="0" xfId="46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13" fillId="0" borderId="0" xfId="46" applyNumberFormat="1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75" zoomScaleNormal="75" zoomScalePageLayoutView="0" workbookViewId="0" topLeftCell="A1">
      <selection activeCell="H15" sqref="H15"/>
    </sheetView>
  </sheetViews>
  <sheetFormatPr defaultColWidth="11.421875" defaultRowHeight="12.75"/>
  <cols>
    <col min="1" max="1" width="5.57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1" customFormat="1" ht="47.25" customHeight="1">
      <c r="A1" s="37" t="s">
        <v>0</v>
      </c>
      <c r="B1" s="37"/>
      <c r="C1" s="37"/>
      <c r="D1" s="37"/>
      <c r="E1" s="37"/>
    </row>
    <row r="2" spans="1:5" s="2" customFormat="1" ht="18" customHeight="1">
      <c r="A2" s="38">
        <v>42400</v>
      </c>
      <c r="B2" s="38"/>
      <c r="C2" s="38"/>
      <c r="D2" s="38"/>
      <c r="E2" s="38"/>
    </row>
    <row r="3" spans="1:5" s="3" customFormat="1" ht="18" customHeight="1">
      <c r="A3" s="39" t="s">
        <v>1</v>
      </c>
      <c r="B3" s="39"/>
      <c r="C3" s="39"/>
      <c r="D3" s="39"/>
      <c r="E3" s="39"/>
    </row>
    <row r="4" s="5" customFormat="1" ht="11.25" customHeight="1"/>
    <row r="5" spans="1:5" s="5" customFormat="1" ht="12.75" customHeight="1">
      <c r="A5" s="40" t="s">
        <v>2</v>
      </c>
      <c r="B5" s="40"/>
      <c r="C5" s="40"/>
      <c r="D5" s="40"/>
      <c r="E5" s="40"/>
    </row>
    <row r="6" s="5" customFormat="1" ht="4.5" customHeight="1" thickBot="1">
      <c r="C6" s="4"/>
    </row>
    <row r="7" spans="1:5" s="5" customFormat="1" ht="14.25" customHeight="1">
      <c r="A7" s="6"/>
      <c r="B7" s="33" t="s">
        <v>3</v>
      </c>
      <c r="C7" s="41" t="s">
        <v>4</v>
      </c>
      <c r="D7" s="7" t="s">
        <v>5</v>
      </c>
      <c r="E7" s="7" t="s">
        <v>6</v>
      </c>
    </row>
    <row r="8" spans="1:5" s="5" customFormat="1" ht="14.25" customHeight="1">
      <c r="A8" s="8"/>
      <c r="B8" s="34"/>
      <c r="C8" s="42"/>
      <c r="D8" s="9" t="s">
        <v>7</v>
      </c>
      <c r="E8" s="9" t="s">
        <v>8</v>
      </c>
    </row>
    <row r="9" spans="2:5" s="10" customFormat="1" ht="4.5" customHeight="1">
      <c r="B9" s="11"/>
      <c r="C9" s="11"/>
      <c r="D9" s="11"/>
      <c r="E9" s="11"/>
    </row>
    <row r="10" spans="1:5" s="16" customFormat="1" ht="14.25" customHeight="1">
      <c r="A10" s="12">
        <v>1</v>
      </c>
      <c r="B10" s="13" t="s">
        <v>10</v>
      </c>
      <c r="C10" s="43">
        <v>1003215.17836</v>
      </c>
      <c r="D10" s="15">
        <v>27.803573440769036</v>
      </c>
      <c r="E10" s="15">
        <f>+D10</f>
        <v>27.803573440769036</v>
      </c>
    </row>
    <row r="11" spans="1:8" s="16" customFormat="1" ht="14.25" customHeight="1">
      <c r="A11" s="12">
        <v>2</v>
      </c>
      <c r="B11" s="13" t="s">
        <v>11</v>
      </c>
      <c r="C11" s="43">
        <v>608524.34482</v>
      </c>
      <c r="D11" s="15">
        <v>16.864927561559835</v>
      </c>
      <c r="E11" s="15">
        <f>+E10+D11</f>
        <v>44.66850100232887</v>
      </c>
      <c r="H11" s="15"/>
    </row>
    <row r="12" spans="1:5" s="16" customFormat="1" ht="14.25" customHeight="1">
      <c r="A12" s="12">
        <v>3</v>
      </c>
      <c r="B12" s="13" t="s">
        <v>13</v>
      </c>
      <c r="C12" s="43">
        <v>520583.47704</v>
      </c>
      <c r="D12" s="15">
        <v>14.427693328557844</v>
      </c>
      <c r="E12" s="15">
        <f aca="true" t="shared" si="0" ref="E12:E21">+E11+D12</f>
        <v>59.09619433088671</v>
      </c>
    </row>
    <row r="13" spans="1:5" s="16" customFormat="1" ht="14.25" customHeight="1">
      <c r="A13" s="12">
        <v>4</v>
      </c>
      <c r="B13" s="13" t="s">
        <v>14</v>
      </c>
      <c r="C13" s="43">
        <v>406592.60456</v>
      </c>
      <c r="D13" s="15">
        <v>11.268497113289152</v>
      </c>
      <c r="E13" s="15">
        <f t="shared" si="0"/>
        <v>70.36469144417586</v>
      </c>
    </row>
    <row r="14" spans="1:5" s="16" customFormat="1" ht="14.25" customHeight="1">
      <c r="A14" s="12">
        <v>5</v>
      </c>
      <c r="B14" s="13" t="s">
        <v>12</v>
      </c>
      <c r="C14" s="43">
        <v>370787.46235000005</v>
      </c>
      <c r="D14" s="15">
        <v>10.276176699417107</v>
      </c>
      <c r="E14" s="15">
        <f t="shared" si="0"/>
        <v>80.64086814359297</v>
      </c>
    </row>
    <row r="15" spans="1:5" s="16" customFormat="1" ht="14.25" customHeight="1">
      <c r="A15" s="12">
        <v>6</v>
      </c>
      <c r="B15" s="13" t="s">
        <v>9</v>
      </c>
      <c r="C15" s="43">
        <v>272672.73987</v>
      </c>
      <c r="D15" s="15">
        <v>7.556979511279625</v>
      </c>
      <c r="E15" s="15">
        <f t="shared" si="0"/>
        <v>88.19784765487259</v>
      </c>
    </row>
    <row r="16" spans="1:5" s="16" customFormat="1" ht="14.25" customHeight="1">
      <c r="A16" s="12">
        <v>7</v>
      </c>
      <c r="B16" s="13" t="s">
        <v>17</v>
      </c>
      <c r="C16" s="43">
        <v>149094.04008</v>
      </c>
      <c r="D16" s="15">
        <v>4.132061777336566</v>
      </c>
      <c r="E16" s="15">
        <f t="shared" si="0"/>
        <v>92.32990943220915</v>
      </c>
    </row>
    <row r="17" spans="1:5" s="16" customFormat="1" ht="14.25" customHeight="1">
      <c r="A17" s="12">
        <v>8</v>
      </c>
      <c r="B17" s="13" t="s">
        <v>16</v>
      </c>
      <c r="C17" s="43">
        <v>129517.88898</v>
      </c>
      <c r="D17" s="15">
        <v>3.5895191937143656</v>
      </c>
      <c r="E17" s="15">
        <f t="shared" si="0"/>
        <v>95.91942862592352</v>
      </c>
    </row>
    <row r="18" spans="1:5" s="16" customFormat="1" ht="14.25" customHeight="1">
      <c r="A18" s="12">
        <v>9</v>
      </c>
      <c r="B18" s="13" t="s">
        <v>18</v>
      </c>
      <c r="C18" s="43">
        <v>54265.29254</v>
      </c>
      <c r="D18" s="15">
        <v>1.5039336315536584</v>
      </c>
      <c r="E18" s="15">
        <f t="shared" si="0"/>
        <v>97.42336225747718</v>
      </c>
    </row>
    <row r="19" spans="1:5" s="16" customFormat="1" ht="14.25" customHeight="1">
      <c r="A19" s="12">
        <v>10</v>
      </c>
      <c r="B19" s="13" t="s">
        <v>15</v>
      </c>
      <c r="C19" s="43">
        <v>50083.65169</v>
      </c>
      <c r="D19" s="15">
        <v>1.3880416863520741</v>
      </c>
      <c r="E19" s="15">
        <f t="shared" si="0"/>
        <v>98.81140394382925</v>
      </c>
    </row>
    <row r="20" spans="1:5" s="16" customFormat="1" ht="14.25" customHeight="1">
      <c r="A20" s="12">
        <v>11</v>
      </c>
      <c r="B20" s="13" t="s">
        <v>20</v>
      </c>
      <c r="C20" s="43">
        <v>26591.27275</v>
      </c>
      <c r="D20" s="15">
        <v>0.7369629374993752</v>
      </c>
      <c r="E20" s="15">
        <f t="shared" si="0"/>
        <v>99.54836688132862</v>
      </c>
    </row>
    <row r="21" spans="1:5" s="16" customFormat="1" ht="14.25" customHeight="1">
      <c r="A21" s="12">
        <v>12</v>
      </c>
      <c r="B21" s="13" t="s">
        <v>19</v>
      </c>
      <c r="C21" s="43">
        <v>16295.934070000001</v>
      </c>
      <c r="D21" s="15">
        <v>0.4516331186713638</v>
      </c>
      <c r="E21" s="15">
        <f t="shared" si="0"/>
        <v>99.99999999999999</v>
      </c>
    </row>
    <row r="22" spans="1:5" s="16" customFormat="1" ht="3" customHeight="1">
      <c r="A22" s="12"/>
      <c r="B22" s="13"/>
      <c r="C22" s="14"/>
      <c r="D22" s="15"/>
      <c r="E22" s="15"/>
    </row>
    <row r="23" spans="1:5" s="19" customFormat="1" ht="3" customHeight="1">
      <c r="A23" s="17"/>
      <c r="B23" s="17"/>
      <c r="C23" s="18"/>
      <c r="D23" s="18"/>
      <c r="E23" s="18"/>
    </row>
    <row r="24" s="10" customFormat="1" ht="18" customHeight="1">
      <c r="C24" s="20"/>
    </row>
    <row r="25" spans="1:5" s="10" customFormat="1" ht="15" customHeight="1">
      <c r="A25" s="32" t="s">
        <v>21</v>
      </c>
      <c r="B25" s="32"/>
      <c r="C25" s="32"/>
      <c r="D25" s="32"/>
      <c r="E25" s="32"/>
    </row>
    <row r="26" s="10" customFormat="1" ht="4.5" customHeight="1" thickBot="1"/>
    <row r="27" spans="1:5" s="10" customFormat="1" ht="15.75" customHeight="1">
      <c r="A27" s="21"/>
      <c r="B27" s="33" t="s">
        <v>3</v>
      </c>
      <c r="C27" s="35" t="s">
        <v>4</v>
      </c>
      <c r="D27" s="22" t="s">
        <v>5</v>
      </c>
      <c r="E27" s="22" t="s">
        <v>6</v>
      </c>
    </row>
    <row r="28" spans="1:5" s="10" customFormat="1" ht="15" customHeight="1">
      <c r="A28" s="23"/>
      <c r="B28" s="34"/>
      <c r="C28" s="36"/>
      <c r="D28" s="24" t="s">
        <v>7</v>
      </c>
      <c r="E28" s="24" t="s">
        <v>8</v>
      </c>
    </row>
    <row r="29" spans="2:5" s="10" customFormat="1" ht="14.25" customHeight="1">
      <c r="B29" s="11"/>
      <c r="C29" s="25"/>
      <c r="D29" s="26"/>
      <c r="E29" s="26"/>
    </row>
    <row r="30" spans="1:5" s="16" customFormat="1" ht="14.25" customHeight="1">
      <c r="A30" s="12">
        <v>1</v>
      </c>
      <c r="B30" s="13" t="s">
        <v>10</v>
      </c>
      <c r="C30" s="43">
        <v>2357479.52985</v>
      </c>
      <c r="D30" s="15">
        <v>21.48979792694716</v>
      </c>
      <c r="E30" s="15">
        <f>+D30</f>
        <v>21.48979792694716</v>
      </c>
    </row>
    <row r="31" spans="1:5" s="16" customFormat="1" ht="14.25" customHeight="1">
      <c r="A31" s="12">
        <v>2</v>
      </c>
      <c r="B31" s="13" t="s">
        <v>11</v>
      </c>
      <c r="C31" s="43">
        <v>1786668.52117</v>
      </c>
      <c r="D31" s="15">
        <v>16.28652338068182</v>
      </c>
      <c r="E31" s="15">
        <f>+E30+D31</f>
        <v>37.776321307628976</v>
      </c>
    </row>
    <row r="32" spans="1:5" s="16" customFormat="1" ht="14.25" customHeight="1">
      <c r="A32" s="12">
        <v>3</v>
      </c>
      <c r="B32" s="13" t="s">
        <v>12</v>
      </c>
      <c r="C32" s="43">
        <v>1529732.44804</v>
      </c>
      <c r="D32" s="15">
        <v>13.944401541745496</v>
      </c>
      <c r="E32" s="15">
        <f aca="true" t="shared" si="1" ref="E32:E41">+E31+D32</f>
        <v>51.72072284937447</v>
      </c>
    </row>
    <row r="33" spans="1:5" s="16" customFormat="1" ht="14.25" customHeight="1">
      <c r="A33" s="12">
        <v>4</v>
      </c>
      <c r="B33" s="13" t="s">
        <v>14</v>
      </c>
      <c r="C33" s="43">
        <v>1119264.6083900002</v>
      </c>
      <c r="D33" s="15">
        <v>10.202748298143298</v>
      </c>
      <c r="E33" s="15">
        <f t="shared" si="1"/>
        <v>61.923471147517766</v>
      </c>
    </row>
    <row r="34" spans="1:5" s="16" customFormat="1" ht="14.25" customHeight="1">
      <c r="A34" s="12">
        <v>5</v>
      </c>
      <c r="B34" s="13" t="s">
        <v>13</v>
      </c>
      <c r="C34" s="43">
        <v>1113093.6292</v>
      </c>
      <c r="D34" s="15">
        <v>10.146496231423152</v>
      </c>
      <c r="E34" s="15">
        <f t="shared" si="1"/>
        <v>72.06996737894092</v>
      </c>
    </row>
    <row r="35" spans="1:5" s="16" customFormat="1" ht="14.25" customHeight="1">
      <c r="A35" s="12">
        <v>6</v>
      </c>
      <c r="B35" s="13" t="s">
        <v>9</v>
      </c>
      <c r="C35" s="43">
        <v>1074743.9335999999</v>
      </c>
      <c r="D35" s="15">
        <v>9.796916437168745</v>
      </c>
      <c r="E35" s="15">
        <f t="shared" si="1"/>
        <v>81.86688381610966</v>
      </c>
    </row>
    <row r="36" spans="1:5" s="16" customFormat="1" ht="14.25" customHeight="1">
      <c r="A36" s="12">
        <v>7</v>
      </c>
      <c r="B36" s="13" t="s">
        <v>16</v>
      </c>
      <c r="C36" s="43">
        <v>509557.9559</v>
      </c>
      <c r="D36" s="15">
        <v>4.644917321956975</v>
      </c>
      <c r="E36" s="15">
        <f t="shared" si="1"/>
        <v>86.51180113806664</v>
      </c>
    </row>
    <row r="37" spans="1:5" s="16" customFormat="1" ht="14.25" customHeight="1">
      <c r="A37" s="12">
        <v>8</v>
      </c>
      <c r="B37" s="13" t="s">
        <v>17</v>
      </c>
      <c r="C37" s="43">
        <v>505859.07362</v>
      </c>
      <c r="D37" s="15">
        <v>4.611199857289181</v>
      </c>
      <c r="E37" s="15">
        <f t="shared" si="1"/>
        <v>91.12300099535582</v>
      </c>
    </row>
    <row r="38" spans="1:5" s="16" customFormat="1" ht="14.25" customHeight="1">
      <c r="A38" s="12">
        <v>9</v>
      </c>
      <c r="B38" s="13" t="s">
        <v>15</v>
      </c>
      <c r="C38" s="43">
        <v>397580.96805</v>
      </c>
      <c r="D38" s="15">
        <v>3.6241819090315333</v>
      </c>
      <c r="E38" s="15">
        <f t="shared" si="1"/>
        <v>94.74718290438736</v>
      </c>
    </row>
    <row r="39" spans="1:5" s="16" customFormat="1" ht="14.25" customHeight="1">
      <c r="A39" s="12">
        <v>10</v>
      </c>
      <c r="B39" s="13" t="s">
        <v>18</v>
      </c>
      <c r="C39" s="43">
        <v>268408.61622</v>
      </c>
      <c r="D39" s="15">
        <v>2.4467007460235792</v>
      </c>
      <c r="E39" s="15">
        <f t="shared" si="1"/>
        <v>97.19388365041094</v>
      </c>
    </row>
    <row r="40" spans="1:5" s="16" customFormat="1" ht="14.25" customHeight="1">
      <c r="A40" s="12">
        <v>11</v>
      </c>
      <c r="B40" s="13" t="s">
        <v>19</v>
      </c>
      <c r="C40" s="43">
        <v>154078.69772</v>
      </c>
      <c r="D40" s="15">
        <v>1.4045170008583918</v>
      </c>
      <c r="E40" s="15">
        <f t="shared" si="1"/>
        <v>98.59840065126933</v>
      </c>
    </row>
    <row r="41" spans="1:5" s="16" customFormat="1" ht="14.25" customHeight="1">
      <c r="A41" s="12">
        <v>12</v>
      </c>
      <c r="B41" s="13" t="s">
        <v>20</v>
      </c>
      <c r="C41" s="43">
        <v>153758.62467</v>
      </c>
      <c r="D41" s="15">
        <v>1.4015993487306555</v>
      </c>
      <c r="E41" s="15">
        <f t="shared" si="1"/>
        <v>99.99999999999999</v>
      </c>
    </row>
    <row r="42" spans="1:5" s="16" customFormat="1" ht="1.5" customHeight="1">
      <c r="A42" s="12"/>
      <c r="B42" s="13"/>
      <c r="C42" s="14"/>
      <c r="D42" s="15"/>
      <c r="E42" s="15"/>
    </row>
    <row r="43" spans="1:5" s="19" customFormat="1" ht="1.5" customHeight="1" thickBot="1">
      <c r="A43" s="27"/>
      <c r="B43" s="27"/>
      <c r="C43" s="28"/>
      <c r="D43" s="29"/>
      <c r="E43" s="29"/>
    </row>
    <row r="44" s="10" customFormat="1" ht="12" customHeight="1">
      <c r="C44" s="20"/>
    </row>
    <row r="45" spans="1:3" ht="12.75">
      <c r="A45" s="30" t="s">
        <v>22</v>
      </c>
      <c r="C45" s="31"/>
    </row>
    <row r="46" ht="12.75">
      <c r="A46" s="30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2016-03-07T17:25:17Z</dcterms:created>
  <dcterms:modified xsi:type="dcterms:W3CDTF">2016-03-07T17:59:26Z</dcterms:modified>
  <cp:category/>
  <cp:version/>
  <cp:contentType/>
  <cp:contentStatus/>
</cp:coreProperties>
</file>