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<sst xmlns="http://schemas.openxmlformats.org/spreadsheetml/2006/main" count="37" uniqueCount="37">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</sst>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N2"/>
    </sheetView>
  </sheetViews>
  <sheetFormatPr defaultColWidth="11.421875" defaultRowHeight="12.75"/>
  <cols>
    <col min="1" max="1" width="52.28125" style="33" customWidth="1"/>
    <col min="2" max="14" width="10.7109375" style="33" customWidth="1"/>
    <col min="15" max="15" width="9.28125" style="33" customWidth="1"/>
    <col min="16" max="16" width="4.8515625" style="33" customWidth="1"/>
    <col min="17" max="17" width="3.28125" style="33" customWidth="1"/>
    <col min="18" max="16384" width="11.421875" style="33" customWidth="1"/>
  </cols>
  <sheetData>
    <row r="1" spans="1:14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17.25" customHeight="1">
      <c r="A3" s="3">
        <v>42429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6" customFormat="1" ht="7.5" customHeight="1" thickBot="1"/>
    <row r="6" spans="1:14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8" t="s">
        <v>35</v>
      </c>
      <c r="N6" s="9" t="s">
        <v>12</v>
      </c>
    </row>
    <row r="7" spans="1:14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7" s="19" customFormat="1" ht="13.5">
      <c r="A11" s="17" t="s">
        <v>13</v>
      </c>
      <c r="B11" s="18">
        <v>20073.33571</v>
      </c>
      <c r="C11" s="18">
        <v>0</v>
      </c>
      <c r="D11" s="18">
        <v>5870.12913</v>
      </c>
      <c r="E11" s="18">
        <v>0</v>
      </c>
      <c r="F11" s="18">
        <v>7.60564</v>
      </c>
      <c r="G11" s="18">
        <v>21722.55287</v>
      </c>
      <c r="H11" s="18">
        <v>14062.84905</v>
      </c>
      <c r="I11" s="18">
        <v>0</v>
      </c>
      <c r="J11" s="18">
        <v>0</v>
      </c>
      <c r="K11" s="18">
        <v>323.82874</v>
      </c>
      <c r="L11" s="18">
        <v>0</v>
      </c>
      <c r="M11" s="18">
        <v>211.71448</v>
      </c>
      <c r="N11" s="18">
        <v>62272.01562</v>
      </c>
      <c r="P11" s="20"/>
      <c r="Q11" s="16"/>
    </row>
    <row r="12" spans="1:17" s="19" customFormat="1" ht="13.5">
      <c r="A12" s="17" t="s">
        <v>14</v>
      </c>
      <c r="B12" s="18">
        <v>959.28463</v>
      </c>
      <c r="C12" s="18">
        <v>0</v>
      </c>
      <c r="D12" s="18">
        <v>0</v>
      </c>
      <c r="E12" s="18">
        <v>0</v>
      </c>
      <c r="F12" s="18">
        <v>0</v>
      </c>
      <c r="G12" s="18">
        <v>7398.64604</v>
      </c>
      <c r="H12" s="18">
        <v>190.37264000000002</v>
      </c>
      <c r="I12" s="18">
        <v>0</v>
      </c>
      <c r="J12" s="18">
        <v>12.117149999999999</v>
      </c>
      <c r="K12" s="18">
        <v>183.81483</v>
      </c>
      <c r="L12" s="18">
        <v>0</v>
      </c>
      <c r="M12" s="18">
        <v>0</v>
      </c>
      <c r="N12" s="18">
        <v>8744.235289999999</v>
      </c>
      <c r="P12" s="20"/>
      <c r="Q12" s="16"/>
    </row>
    <row r="13" spans="1:17" s="19" customFormat="1" ht="13.5">
      <c r="A13" s="17" t="s">
        <v>15</v>
      </c>
      <c r="B13" s="18">
        <v>80.43119</v>
      </c>
      <c r="C13" s="18">
        <v>0</v>
      </c>
      <c r="D13" s="18">
        <v>90.32318</v>
      </c>
      <c r="E13" s="18">
        <v>0</v>
      </c>
      <c r="F13" s="18">
        <v>0</v>
      </c>
      <c r="G13" s="18">
        <v>6371.26313</v>
      </c>
      <c r="H13" s="18">
        <v>8.0843</v>
      </c>
      <c r="I13" s="18">
        <v>0</v>
      </c>
      <c r="J13" s="18">
        <v>70.29083</v>
      </c>
      <c r="K13" s="18">
        <v>394.98818</v>
      </c>
      <c r="L13" s="18">
        <v>0</v>
      </c>
      <c r="M13" s="18">
        <v>0</v>
      </c>
      <c r="N13" s="18">
        <v>7015.38081</v>
      </c>
      <c r="P13" s="20"/>
      <c r="Q13" s="16"/>
    </row>
    <row r="14" spans="1:17" s="19" customFormat="1" ht="13.5">
      <c r="A14" s="17" t="s">
        <v>16</v>
      </c>
      <c r="B14" s="18">
        <v>4113.1044</v>
      </c>
      <c r="C14" s="18">
        <v>0</v>
      </c>
      <c r="D14" s="18">
        <v>1126.20782</v>
      </c>
      <c r="E14" s="18">
        <v>0</v>
      </c>
      <c r="F14" s="18">
        <v>18.480790000000002</v>
      </c>
      <c r="G14" s="18">
        <v>39335.94237</v>
      </c>
      <c r="H14" s="18">
        <v>4840.92858</v>
      </c>
      <c r="I14" s="18">
        <v>64.97058</v>
      </c>
      <c r="J14" s="18">
        <v>45.42508</v>
      </c>
      <c r="K14" s="18">
        <v>3722.27823</v>
      </c>
      <c r="L14" s="18">
        <v>0</v>
      </c>
      <c r="M14" s="18">
        <v>1022.6774499999999</v>
      </c>
      <c r="N14" s="18">
        <v>54290.0153</v>
      </c>
      <c r="P14" s="20"/>
      <c r="Q14" s="16"/>
    </row>
    <row r="15" spans="1:17" s="19" customFormat="1" ht="13.5">
      <c r="A15" s="17" t="s">
        <v>17</v>
      </c>
      <c r="B15" s="18">
        <v>0</v>
      </c>
      <c r="C15" s="18">
        <v>0</v>
      </c>
      <c r="D15" s="18">
        <v>12.83156</v>
      </c>
      <c r="E15" s="18">
        <v>0</v>
      </c>
      <c r="F15" s="18">
        <v>0</v>
      </c>
      <c r="G15" s="18">
        <v>208.42247</v>
      </c>
      <c r="H15" s="18">
        <v>15.47684</v>
      </c>
      <c r="I15" s="18">
        <v>0</v>
      </c>
      <c r="J15" s="18">
        <v>0</v>
      </c>
      <c r="K15" s="18">
        <v>104.61202</v>
      </c>
      <c r="L15" s="18">
        <v>0</v>
      </c>
      <c r="M15" s="18">
        <v>126.48031</v>
      </c>
      <c r="N15" s="18">
        <v>467.8232</v>
      </c>
      <c r="P15" s="20"/>
      <c r="Q15" s="16"/>
    </row>
    <row r="16" spans="1:17" s="19" customFormat="1" ht="13.5">
      <c r="A16" s="17" t="s">
        <v>18</v>
      </c>
      <c r="B16" s="18">
        <v>1410.5181499999999</v>
      </c>
      <c r="C16" s="18">
        <v>0</v>
      </c>
      <c r="D16" s="18">
        <v>400.23976</v>
      </c>
      <c r="E16" s="18">
        <v>0</v>
      </c>
      <c r="F16" s="18">
        <v>3.2183699999999997</v>
      </c>
      <c r="G16" s="18">
        <v>10725.64416</v>
      </c>
      <c r="H16" s="18">
        <v>1024.6638599999999</v>
      </c>
      <c r="I16" s="18">
        <v>0</v>
      </c>
      <c r="J16" s="18">
        <v>0</v>
      </c>
      <c r="K16" s="18">
        <v>2519.40469</v>
      </c>
      <c r="L16" s="18">
        <v>0</v>
      </c>
      <c r="M16" s="18">
        <v>319.70743</v>
      </c>
      <c r="N16" s="18">
        <v>16403.39642</v>
      </c>
      <c r="P16" s="20"/>
      <c r="Q16" s="16"/>
    </row>
    <row r="17" spans="1:17" s="19" customFormat="1" ht="13.5">
      <c r="A17" s="17" t="s">
        <v>19</v>
      </c>
      <c r="B17" s="18">
        <v>29927.881960000002</v>
      </c>
      <c r="C17" s="18">
        <v>0</v>
      </c>
      <c r="D17" s="18">
        <v>12416.578800000001</v>
      </c>
      <c r="E17" s="18">
        <v>0</v>
      </c>
      <c r="F17" s="18">
        <v>125.05962</v>
      </c>
      <c r="G17" s="18">
        <v>176424.78713999997</v>
      </c>
      <c r="H17" s="18">
        <v>28073.40218</v>
      </c>
      <c r="I17" s="18">
        <v>245.97041000000002</v>
      </c>
      <c r="J17" s="18">
        <v>46.80572</v>
      </c>
      <c r="K17" s="18">
        <v>10873.27919</v>
      </c>
      <c r="L17" s="18">
        <v>0</v>
      </c>
      <c r="M17" s="18">
        <v>854.90841</v>
      </c>
      <c r="N17" s="18">
        <v>258988.67343</v>
      </c>
      <c r="P17" s="20"/>
      <c r="Q17" s="16"/>
    </row>
    <row r="18" spans="1:17" s="19" customFormat="1" ht="13.5">
      <c r="A18" s="17" t="s">
        <v>20</v>
      </c>
      <c r="B18" s="18">
        <v>3833.72932</v>
      </c>
      <c r="C18" s="18">
        <v>0</v>
      </c>
      <c r="D18" s="18">
        <v>418.2301</v>
      </c>
      <c r="E18" s="18">
        <v>0</v>
      </c>
      <c r="F18" s="18">
        <v>0</v>
      </c>
      <c r="G18" s="18">
        <v>21776.86634</v>
      </c>
      <c r="H18" s="18">
        <v>2689.6472000000003</v>
      </c>
      <c r="I18" s="18">
        <v>26.10343</v>
      </c>
      <c r="J18" s="18">
        <v>0</v>
      </c>
      <c r="K18" s="18">
        <v>1168.7975800000002</v>
      </c>
      <c r="L18" s="18">
        <v>0</v>
      </c>
      <c r="M18" s="18">
        <v>87.39623</v>
      </c>
      <c r="N18" s="18">
        <v>30000.7702</v>
      </c>
      <c r="P18" s="20"/>
      <c r="Q18" s="16"/>
    </row>
    <row r="19" spans="1:17" s="19" customFormat="1" ht="13.5">
      <c r="A19" s="17" t="s">
        <v>21</v>
      </c>
      <c r="B19" s="18">
        <v>11330.54611</v>
      </c>
      <c r="C19" s="18">
        <v>92294.82916</v>
      </c>
      <c r="D19" s="18">
        <v>954.68647</v>
      </c>
      <c r="E19" s="18">
        <v>0</v>
      </c>
      <c r="F19" s="18">
        <v>3.141</v>
      </c>
      <c r="G19" s="18">
        <v>52725.59692</v>
      </c>
      <c r="H19" s="18">
        <v>8373.22705</v>
      </c>
      <c r="I19" s="18">
        <v>90.69709</v>
      </c>
      <c r="J19" s="18">
        <v>9.87023</v>
      </c>
      <c r="K19" s="18">
        <v>3629.3138799999997</v>
      </c>
      <c r="L19" s="18">
        <v>0</v>
      </c>
      <c r="M19" s="18">
        <v>852.36905</v>
      </c>
      <c r="N19" s="18">
        <v>170264.27696000002</v>
      </c>
      <c r="P19" s="20"/>
      <c r="Q19" s="16"/>
    </row>
    <row r="20" spans="1:17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12.01052</v>
      </c>
      <c r="H20" s="18">
        <v>91.7725</v>
      </c>
      <c r="I20" s="18">
        <v>29.05836</v>
      </c>
      <c r="J20" s="18">
        <v>0</v>
      </c>
      <c r="K20" s="18">
        <v>139.71966</v>
      </c>
      <c r="L20" s="18">
        <v>0</v>
      </c>
      <c r="M20" s="18">
        <v>0</v>
      </c>
      <c r="N20" s="18">
        <v>272.56104</v>
      </c>
      <c r="P20" s="20"/>
      <c r="Q20" s="16"/>
    </row>
    <row r="21" spans="1:17" s="19" customFormat="1" ht="13.5">
      <c r="A21" s="17" t="s">
        <v>23</v>
      </c>
      <c r="B21" s="18">
        <v>1566.86572</v>
      </c>
      <c r="C21" s="18">
        <v>0</v>
      </c>
      <c r="D21" s="18">
        <v>207.00717</v>
      </c>
      <c r="E21" s="18">
        <v>0</v>
      </c>
      <c r="F21" s="18">
        <v>33.381589999999996</v>
      </c>
      <c r="G21" s="18">
        <v>25465.20799</v>
      </c>
      <c r="H21" s="18">
        <v>2022.25658</v>
      </c>
      <c r="I21" s="18">
        <v>835.26977</v>
      </c>
      <c r="J21" s="18">
        <v>61.243199999999995</v>
      </c>
      <c r="K21" s="18">
        <v>6404.643599999999</v>
      </c>
      <c r="L21" s="18">
        <v>0</v>
      </c>
      <c r="M21" s="18">
        <v>891.15409</v>
      </c>
      <c r="N21" s="18">
        <v>37487.02971</v>
      </c>
      <c r="P21" s="20"/>
      <c r="Q21" s="16"/>
    </row>
    <row r="22" spans="1:17" s="19" customFormat="1" ht="13.5">
      <c r="A22" s="17" t="s">
        <v>24</v>
      </c>
      <c r="B22" s="18">
        <v>11.3874</v>
      </c>
      <c r="C22" s="18">
        <v>0</v>
      </c>
      <c r="D22" s="18">
        <v>36.48651</v>
      </c>
      <c r="E22" s="18">
        <v>0</v>
      </c>
      <c r="F22" s="18">
        <v>0</v>
      </c>
      <c r="G22" s="18">
        <v>348.17438</v>
      </c>
      <c r="H22" s="18">
        <v>13.12989</v>
      </c>
      <c r="I22" s="18">
        <v>0</v>
      </c>
      <c r="J22" s="18">
        <v>0</v>
      </c>
      <c r="K22" s="18">
        <v>121.75935000000001</v>
      </c>
      <c r="L22" s="18">
        <v>0</v>
      </c>
      <c r="M22" s="18">
        <v>0</v>
      </c>
      <c r="N22" s="18">
        <v>530.93753</v>
      </c>
      <c r="P22" s="20"/>
      <c r="Q22" s="16"/>
    </row>
    <row r="23" spans="1:17" s="19" customFormat="1" ht="13.5">
      <c r="A23" s="17" t="s">
        <v>25</v>
      </c>
      <c r="B23" s="18">
        <v>132.80225</v>
      </c>
      <c r="C23" s="18">
        <v>0</v>
      </c>
      <c r="D23" s="18">
        <v>76.79037</v>
      </c>
      <c r="E23" s="18">
        <v>0</v>
      </c>
      <c r="F23" s="18">
        <v>0</v>
      </c>
      <c r="G23" s="18">
        <v>1243.2433899999999</v>
      </c>
      <c r="H23" s="18">
        <v>87.31427000000001</v>
      </c>
      <c r="I23" s="18">
        <v>0</v>
      </c>
      <c r="J23" s="18">
        <v>0</v>
      </c>
      <c r="K23" s="18">
        <v>244.96444</v>
      </c>
      <c r="L23" s="18">
        <v>0</v>
      </c>
      <c r="M23" s="18">
        <v>0</v>
      </c>
      <c r="N23" s="18">
        <v>1785.11472</v>
      </c>
      <c r="P23" s="20"/>
      <c r="Q23" s="16"/>
    </row>
    <row r="24" spans="1:17" s="19" customFormat="1" ht="13.5">
      <c r="A24" s="17" t="s">
        <v>26</v>
      </c>
      <c r="B24" s="18">
        <v>197.974</v>
      </c>
      <c r="C24" s="18">
        <v>0</v>
      </c>
      <c r="D24" s="18">
        <v>33.29511</v>
      </c>
      <c r="E24" s="18">
        <v>0</v>
      </c>
      <c r="F24" s="18">
        <v>0</v>
      </c>
      <c r="G24" s="18">
        <v>1813.30483</v>
      </c>
      <c r="H24" s="18">
        <v>144.64289000000002</v>
      </c>
      <c r="I24" s="18">
        <v>0</v>
      </c>
      <c r="J24" s="18">
        <v>0</v>
      </c>
      <c r="K24" s="18">
        <v>779.6824499999999</v>
      </c>
      <c r="L24" s="18">
        <v>0</v>
      </c>
      <c r="M24" s="18">
        <v>355.53057</v>
      </c>
      <c r="N24" s="18">
        <v>3324.42985</v>
      </c>
      <c r="P24" s="20"/>
      <c r="Q24" s="16"/>
    </row>
    <row r="25" spans="1:17" s="19" customFormat="1" ht="13.5">
      <c r="A25" s="17" t="s">
        <v>27</v>
      </c>
      <c r="B25" s="18">
        <v>1783.18553</v>
      </c>
      <c r="C25" s="18">
        <v>0</v>
      </c>
      <c r="D25" s="18">
        <v>1871.30309</v>
      </c>
      <c r="E25" s="18">
        <v>0</v>
      </c>
      <c r="F25" s="18">
        <v>0</v>
      </c>
      <c r="G25" s="18">
        <v>8047.56073</v>
      </c>
      <c r="H25" s="18">
        <v>37373.759880000005</v>
      </c>
      <c r="I25" s="18">
        <v>22.79306</v>
      </c>
      <c r="J25" s="18">
        <v>266.19989000000004</v>
      </c>
      <c r="K25" s="18">
        <v>2204.7003999999997</v>
      </c>
      <c r="L25" s="18">
        <v>0</v>
      </c>
      <c r="M25" s="18">
        <v>504.00784000000004</v>
      </c>
      <c r="N25" s="18">
        <v>52073.51042</v>
      </c>
      <c r="P25" s="20"/>
      <c r="Q25" s="16"/>
    </row>
    <row r="26" spans="1:17" s="19" customFormat="1" ht="13.5">
      <c r="A26" s="17" t="s">
        <v>28</v>
      </c>
      <c r="B26" s="18">
        <v>293.61688</v>
      </c>
      <c r="C26" s="18">
        <v>54429.145240000005</v>
      </c>
      <c r="D26" s="18">
        <v>0.35020999999999997</v>
      </c>
      <c r="E26" s="18">
        <v>0</v>
      </c>
      <c r="F26" s="18">
        <v>0</v>
      </c>
      <c r="G26" s="18">
        <v>13275.61633</v>
      </c>
      <c r="H26" s="18">
        <v>734.9878100000001</v>
      </c>
      <c r="I26" s="18">
        <v>174.29776</v>
      </c>
      <c r="J26" s="18">
        <v>0</v>
      </c>
      <c r="K26" s="18">
        <v>1277.14044</v>
      </c>
      <c r="L26" s="18">
        <v>0</v>
      </c>
      <c r="M26" s="18">
        <v>13725.96226</v>
      </c>
      <c r="N26" s="18">
        <v>83911.11693</v>
      </c>
      <c r="P26" s="20"/>
      <c r="Q26" s="16"/>
    </row>
    <row r="27" spans="1:17" s="23" customFormat="1" ht="42.75" customHeight="1">
      <c r="A27" s="21" t="s">
        <v>29</v>
      </c>
      <c r="B27" s="22">
        <v>75714.66325</v>
      </c>
      <c r="C27" s="22">
        <v>146723.9744</v>
      </c>
      <c r="D27" s="22">
        <v>23514.459280000003</v>
      </c>
      <c r="E27" s="22">
        <v>0</v>
      </c>
      <c r="F27" s="22">
        <v>190.88701</v>
      </c>
      <c r="G27" s="22">
        <v>386894.83961</v>
      </c>
      <c r="H27" s="22">
        <v>99746.51552</v>
      </c>
      <c r="I27" s="22">
        <v>1489.16046</v>
      </c>
      <c r="J27" s="22">
        <v>511.9521</v>
      </c>
      <c r="K27" s="22">
        <v>34092.92768</v>
      </c>
      <c r="L27" s="22">
        <v>0</v>
      </c>
      <c r="M27" s="22">
        <v>18951.90812</v>
      </c>
      <c r="N27" s="22">
        <v>787831.2874299999</v>
      </c>
      <c r="P27" s="20"/>
      <c r="Q27" s="16"/>
    </row>
    <row r="28" spans="1:14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36</v>
      </c>
    </row>
    <row r="34" s="30" customFormat="1" ht="10.5" customHeight="1">
      <c r="A34" s="32"/>
    </row>
    <row r="35" spans="2:14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7">
    <mergeCell ref="L6:L9"/>
    <mergeCell ref="M6:M9"/>
    <mergeCell ref="N6:N9"/>
    <mergeCell ref="F6:F9"/>
    <mergeCell ref="G6:G9"/>
    <mergeCell ref="H6:H9"/>
    <mergeCell ref="I6:I9"/>
    <mergeCell ref="J6:J9"/>
    <mergeCell ref="K6:K9"/>
    <mergeCell ref="A4:N4"/>
    <mergeCell ref="A6:A9"/>
    <mergeCell ref="B6:B9"/>
    <mergeCell ref="C6:C9"/>
    <mergeCell ref="D6:D9"/>
    <mergeCell ref="E6:E9"/>
    <mergeCell ref="A1:N2"/>
    <mergeCell ref="A3:N3"/>
  </mergeCells>
  <conditionalFormatting sqref="P11:P27">
    <cfRule type="expression" priority="7" dxfId="0" stopIfTrue="1">
      <formula>ABS(P11)&gt;=1</formula>
    </cfRule>
  </conditionalFormatting>
  <conditionalFormatting sqref="A36 C37:C39 B35:B39 C35 D35:N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2016-04-04T22:48:47Z</dcterms:created>
  <dcterms:modified xsi:type="dcterms:W3CDTF">2016-04-04T22:49:10Z</dcterms:modified>
  <cp:category/>
  <cp:version/>
  <cp:contentType/>
  <cp:contentStatus/>
</cp:coreProperties>
</file>